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60" windowWidth="15450" windowHeight="9630" tabRatio="679" firstSheet="1" activeTab="1"/>
  </bookViews>
  <sheets>
    <sheet name="表紙 " sheetId="1" r:id="rId1"/>
    <sheet name="16-3 外部サービス利用型共同生活援助" sheetId="2" r:id="rId2"/>
  </sheets>
  <definedNames>
    <definedName name="_xlnm.Print_Area" localSheetId="1">'16-3 外部サービス利用型共同生活援助'!$A$1:$J$227</definedName>
    <definedName name="_xlnm.Print_Area" localSheetId="0">'表紙 '!$A$1:$I$37</definedName>
    <definedName name="_xlnm.Print_Titles" localSheetId="1">'16-3 外部サービス利用型共同生活援助'!$4:$5</definedName>
  </definedNames>
  <calcPr fullCalcOnLoad="1"/>
</workbook>
</file>

<file path=xl/comments2.xml><?xml version="1.0" encoding="utf-8"?>
<comments xmlns="http://schemas.openxmlformats.org/spreadsheetml/2006/main">
  <authors>
    <author>野々山</author>
  </authors>
  <commentList>
    <comment ref="B4" authorId="0">
      <text>
        <r>
          <rPr>
            <b/>
            <sz val="9"/>
            <rFont val="ＭＳ Ｐゴシック"/>
            <family val="3"/>
          </rPr>
          <t>回答必須以外の項目については、あり（回答必要）・なし（回答不要）を選択し、事業者点検欄に御回答ください。※前年度から直近（おおむね１か月程度前まで）の実績に基づいて点検をしてください。この期間内に実績が無い（加算を算定していない等）場合は、その点検項目の各チェック欄の「なし（回答不要）」を選択してください。</t>
        </r>
        <r>
          <rPr>
            <sz val="9"/>
            <rFont val="ＭＳ Ｐゴシック"/>
            <family val="3"/>
          </rPr>
          <t xml:space="preserve">
</t>
        </r>
      </text>
    </comment>
  </commentList>
</comments>
</file>

<file path=xl/sharedStrings.xml><?xml version="1.0" encoding="utf-8"?>
<sst xmlns="http://schemas.openxmlformats.org/spreadsheetml/2006/main" count="1207" uniqueCount="471">
  <si>
    <t>管理者</t>
  </si>
  <si>
    <t>点検項目</t>
  </si>
  <si>
    <t>点検事項</t>
  </si>
  <si>
    <t>点検方法・書類</t>
  </si>
  <si>
    <t>非該当</t>
  </si>
  <si>
    <t xml:space="preserve"> 事業所名</t>
  </si>
  <si>
    <t>□</t>
  </si>
  <si>
    <t>適</t>
  </si>
  <si>
    <t>不適</t>
  </si>
  <si>
    <t>□</t>
  </si>
  <si>
    <t>□</t>
  </si>
  <si>
    <t>特記事項</t>
  </si>
  <si>
    <t>市確認欄</t>
  </si>
  <si>
    <t>サービス管理責任者</t>
  </si>
  <si>
    <t>利用者数の把握方法</t>
  </si>
  <si>
    <t>サービス提供の記録</t>
  </si>
  <si>
    <t>提供日、サービス内容、実績時間数、利用者負担額等必要な事項をサービス提供の都度記録</t>
  </si>
  <si>
    <t>サービス提供記録、サービス提供実績記録表</t>
  </si>
  <si>
    <t>サービス提供について利用者等から確認を受けている</t>
  </si>
  <si>
    <t>①サービス等利用計画を踏まえてサービス管理責任者が作成</t>
  </si>
  <si>
    <t>②利用者について、その有する能力、置かれている環境及び日常生活全般の状況等の評価を通じて利用者の希望する生活や課題等の把握（アセスメント）を、利用者に面接して実施</t>
  </si>
  <si>
    <t>アセスメントのを実施する際は、面接の趣旨を利用者に対して十分に説明し、理解を得ること</t>
  </si>
  <si>
    <t>当該事業所が提供するサービス以外の保健医療サービスまたはその他の福祉サービス等との連携も含めて計画の原案に位置付けるよう努めなければならない</t>
  </si>
  <si>
    <t>⑤利用者又はその家族に対して説明、同意、交付</t>
  </si>
  <si>
    <t>会議記録</t>
  </si>
  <si>
    <t>⑦モニタリングにあたっては、定期的に利用者に面接するとともにその結果を記録</t>
  </si>
  <si>
    <t>計画の変更の際も①～⑤に準じて実施すること</t>
  </si>
  <si>
    <t>計画の作成に係る業務が適切に行われていない場合、減算</t>
  </si>
  <si>
    <t>～2月目：所定単位の70/100
3月以上：所定単位の50/100</t>
  </si>
  <si>
    <t>身体拘束に係る記録</t>
  </si>
  <si>
    <t>運営規程</t>
  </si>
  <si>
    <t xml:space="preserve">身体拘束廃止未実施減算
</t>
  </si>
  <si>
    <t>専従（管理業務に支障がない場合は兼務可）</t>
  </si>
  <si>
    <t>上記①、②を満たす</t>
  </si>
  <si>
    <t>②福祉専門職員配置等加算Ⅰを算定していない</t>
  </si>
  <si>
    <t>③福祉専門職員配置等加算Ⅰ、Ⅱを算定していない</t>
  </si>
  <si>
    <t>上記①、②のいずれか及び③を満たす</t>
  </si>
  <si>
    <t>上記①～③を満たす</t>
  </si>
  <si>
    <t>上記①～④を満たす</t>
  </si>
  <si>
    <t>視覚・聴覚言語障がい者支援体制加算
□あり
□なし</t>
  </si>
  <si>
    <t>41単位／日を加算</t>
  </si>
  <si>
    <t>勤務表</t>
  </si>
  <si>
    <t>※認定調査表等における行動関連項目の点数の合計が10点以上に該当する者</t>
  </si>
  <si>
    <t>①視覚障がい者等（視覚又は聴覚若しくは言語機能に重度の障がいのある者）である者の数が、利用者総数の30/100以上　※１</t>
  </si>
  <si>
    <t>※１　重度の視覚障がい、聴覚障がい、言語機能障がい又は知的障がいのうち2以上の障がいを有する利用者については、当該利用者数に2を乗じて得た数とする</t>
  </si>
  <si>
    <t>②視覚障がい者等との意思疎通に関し専門性を有する者として専ら視覚障がい者等の生活支援に従事する従業者（※２）を、指定基準に定める人員配置に加え、常勤換算方法で、利用者数を50で除して得た数以上配置</t>
  </si>
  <si>
    <t>※２　以下のいずれかに該当する者とする
①視覚障がい：点字の指導、点訳、歩行支援等を行うことができる者
②聴覚障がい又は言語機能障がい：手話通訳等を行うことができる者</t>
  </si>
  <si>
    <t>勤務表</t>
  </si>
  <si>
    <t>支援記録</t>
  </si>
  <si>
    <t>別途確認</t>
  </si>
  <si>
    <t>福祉・介護職員処遇改善加算
□あり
□なし</t>
  </si>
  <si>
    <t>記入者</t>
  </si>
  <si>
    <t>　職・氏名</t>
  </si>
  <si>
    <t>豊田市　福祉部　総務監査課</t>
  </si>
  <si>
    <t>事業者点検欄</t>
  </si>
  <si>
    <t>やむを得ず身体拘束等を行う場合、身体拘束等に係る記録を行っている</t>
  </si>
  <si>
    <t>協力医療機関を定めている
　医療機関名（　　　　　　　　　　　　　　　　）</t>
  </si>
  <si>
    <t>事業所番号</t>
  </si>
  <si>
    <t>事業所名</t>
  </si>
  <si>
    <t>加算届出</t>
  </si>
  <si>
    <t>加算届出
勤務表、資格証</t>
  </si>
  <si>
    <t>加算届出、勤務表</t>
  </si>
  <si>
    <t>世話人</t>
  </si>
  <si>
    <t>勤務表、勤務実績</t>
  </si>
  <si>
    <t>外部サービス利用型共同生活援助</t>
  </si>
  <si>
    <t>外部サービス利用型指定共同生活援助事業所ごとに、常勤換算方法で利用者数を6で除した数以上</t>
  </si>
  <si>
    <t>利用者数に応じて以下に掲げる数
①利用者数30以下：1以上
②利用者数31以上：1に、利用者数が30を超えて30又はその端数を増すごとに1を加えて得た数以上</t>
  </si>
  <si>
    <t>サービス管理責任者としての業務を適切に遂行するために必要な勤務時間が確保されている　※</t>
  </si>
  <si>
    <t>※当該事業所の世話人または生活支援員と兼務可能だが、サービス管理責任者としての業務を適切に遂行するために必要な勤務時間を確保すること。</t>
  </si>
  <si>
    <t>当該事業所の入居定員が20人以上である場合、できる限り専従のサービス管理責任者を確保するよう努めている</t>
  </si>
  <si>
    <t>サテライト型住居
□あり
□なし</t>
  </si>
  <si>
    <t>【共同生活住居数：　　　　】　　【サテライト型住居数：　　　　】　　【定員（共同生活援助事業所全体の合計数）：　　　　人】</t>
  </si>
  <si>
    <t>当該サテライト型住居ごとに風呂、トイレ、洗面所、台所等日常生活を送るのに必要な設備が設けられている</t>
  </si>
  <si>
    <t>※携帯電話等であっても差し支えない</t>
  </si>
  <si>
    <t>ユニット</t>
  </si>
  <si>
    <t>※夫婦利用等、利用者の希望を踏まえ、1の居室を2人で利用することは差し支えないが、事業者の都合により一方的に2人部屋とすることは認められない</t>
  </si>
  <si>
    <t>居室とは、廊下、今等に繋がる出入口があり、他の居室とは明確に区分されているものをいい、単にカーテンや簡単なパネル等で室内を区分しただけと認められるものは含まれない</t>
  </si>
  <si>
    <t>当該設備は、サテライト型住居の利用者を含む利用者及び従業員が一堂に会するのに十分な広さを確保すること</t>
  </si>
  <si>
    <t>共同生活援助計画</t>
  </si>
  <si>
    <t>共同生活援助計画</t>
  </si>
  <si>
    <t>③アセスメント等に基づき、利用者及びその家族の生活に対する意向、総合的な援助の方針、生活全般の質を向上させるための課題、共同生活援助の目標及びその達成時期、サービス提供上の留意事項等を記載した共同生活援助計画の原案を作成</t>
  </si>
  <si>
    <t>④共同生活援助計画の作成に係る会議を開催し、計画の原案の内容について意見を求める</t>
  </si>
  <si>
    <t>⑥共同生活援助計画の実施状況の把握（利用者についての継続的なアセスメントを含む。以下「モニタリング」という）を行うとともに、少なくとも6月に1回以上、共同生活援助計画の見直しを行い、必要に応じて計画の変更を行う</t>
  </si>
  <si>
    <t>介護及び家事等</t>
  </si>
  <si>
    <t>調理、洗濯その他の家事等は原則として利用者と従業者が共同で行うよう努めている</t>
  </si>
  <si>
    <t>サテライト型住居の入居者に対して、共同生活援助計画に基づき、定期的な巡回等（※）により相談、入浴、排せつ又は食事の介護その他の日常生活上の援助を実施</t>
  </si>
  <si>
    <t>※原則として1日複数回の訪問を行うことを想定しているが、適切なアセスメントに基づき、利用者との合意の下で決定される場合、利用者の状況に応じて訪問を行わない日があることを妨げない</t>
  </si>
  <si>
    <t>※サテライト型住居に入居してから3年を超える場合であっても、引き続き当該住居を利用することにより単身生活への移行が見込まれる場合等については、市町村審査会における個別の判断により3年を超える利用を認める</t>
  </si>
  <si>
    <t>社会生活上の便宜の供与等</t>
  </si>
  <si>
    <t>①入居定員が1人である</t>
  </si>
  <si>
    <t>③本体住居及びサテライト型住居に、サテライト型住居の入居者から適切に通報を受けることができる通信機器が設けられている　※</t>
  </si>
  <si>
    <t>④サテライト型住居の入居者が一般住宅等において日常生活を営むことができるかどうか定期的に検討を行うとともに、当該サテライト型住居に入居してから原則として3年の間（※）に一般住宅等へ移行できるよう計画的な支援を実施</t>
  </si>
  <si>
    <t>①各ユニットの入居定員が2人以上10人以下である</t>
  </si>
  <si>
    <t>②1の居室の定員が1人である　※</t>
  </si>
  <si>
    <t>④居間、食堂等の利用者が相互交流を図ることができる設備が設けられている</t>
  </si>
  <si>
    <t>①利用者が利用する指定生活介護事業所等との連絡調整、余暇活動の支援に努めている</t>
  </si>
  <si>
    <t>②利用者が日常生活を営む上で必要な行政機関に対する手続等について、その者又はその家族が行うことが困難な場合は、その者の同意を得て代行している</t>
  </si>
  <si>
    <t>③常に利用者の家族との連携を図るとともに、利用者とその家族との交流等の機会を確保している</t>
  </si>
  <si>
    <t>協力医療機関</t>
  </si>
  <si>
    <t>共同生活住居から近距離にあることが望ましい</t>
  </si>
  <si>
    <t>受託居宅介護サービスの提供</t>
  </si>
  <si>
    <t>①受託居宅介護サービス事業者及び受託居宅介護事業所の名称及び所在地を運営規程に規定している</t>
  </si>
  <si>
    <t>重要事項説明書</t>
  </si>
  <si>
    <t>運営規程、重要事項説明書</t>
  </si>
  <si>
    <t>②以下の内容について、重要事項説明書等に記載して利用者に文書を交付・説明の上、同意を得ている
 ア 受託居宅介護サービス事業者及び受託居宅介護
　事業所の名称及び所在地
 イ 外部サービス利用型指定共同生活援助事業者と
　受託居宅介護サービス事業者の業務の分担の内容</t>
  </si>
  <si>
    <t>④受託居宅介護サービス事業者が受託居宅介護サービスを提供した際に、提供した日時、時間、具体的なサービスの内容等を文書により報告させている</t>
  </si>
  <si>
    <t>③共同生活援助計画に基づき、受託居宅介護サービス事業者により適切かつ円滑に受託居宅介護サービスが提供されるよう必要な措置（※）を講じている</t>
  </si>
  <si>
    <t xml:space="preserve">
※必要な措置：例えば、外部サービス利用型指定共同生活援助事業所及び受託居宅介護サービス事業所の従業者による会議を開催し、利用者へのサービス提供に関する情報伝達や、共同生活援助計画と居宅介護計画が整合を図りつつ作成されるよう協議を行うことをいう</t>
  </si>
  <si>
    <t>報告書</t>
  </si>
  <si>
    <t>受託居宅介護サービス事業者への委託</t>
  </si>
  <si>
    <t>①受託居宅介護サービス事業所ごとに、あらかじめ文書により以下の内容を取り決めた委託契約を締結
 ア 当該委託の範囲
 イ 当該委託業務にあたり遵守すべき条件
 ウ 受託居宅介護サービス事業所の従業者により当該
　委託業務が指定基準に従って適切に行われているこ
　とを外部サービス利用型指定共同生活援助事業者が
　定期的に確認する旨
 エ 外部サービス利用型指定共同生活援助事業者が
　当該委託業務に関し受託居宅介護サービス事業者
　に対し指示を行いうる旨
 オ 外部サービス利用型指定共同生活援助事業者が
　当該委託業務に関し改善の必要を認め、所要の措置
　を講ずるよう指示を行った場合、当該措置が講じら
　れたことを外部サービス利用型指定共同生活援助
　事業者が確認する旨
 カ 受託居宅介護サービス事業者が実施した当該委託
　業務により入居者に賠償すべき事故が発生した場合
　における責任の所在
 キ その他必要な事項</t>
  </si>
  <si>
    <t>当該指揮命令には、指定基準第28条の緊急時の対応、第36条の秘密保持等、第40条の事故発生時の対応及び第73条の身体拘束の禁止の規定において求められている内容が遵守されることを確保する旨が含まれていること</t>
  </si>
  <si>
    <t>③上記①エの指示は文書により実施している</t>
  </si>
  <si>
    <t>確認の記録：5年間保存</t>
  </si>
  <si>
    <t>④受託居宅介護サービス事業者に委託した業務を再委託させていない</t>
  </si>
  <si>
    <t>⑤受託居宅介護サービス事業者に、業務について必要な管理及び指揮命令を行っている</t>
  </si>
  <si>
    <t>②委託業務の実施状況について定期的に確認し、上記①ウ及びオの確認の記録を作成している</t>
  </si>
  <si>
    <t>委託契約書</t>
  </si>
  <si>
    <t>確認記録</t>
  </si>
  <si>
    <t>定員の遵守</t>
  </si>
  <si>
    <t>共同生活住居及びユニットの入居定員並びに居室の定員を超えて入居させていない</t>
  </si>
  <si>
    <t>災害、虐待その他やむを得ない事情がある場合を除く</t>
  </si>
  <si>
    <t>外部サービス利用型共同生活援助サービス費</t>
  </si>
  <si>
    <t>指定権者への届出書類、勤務表</t>
  </si>
  <si>
    <t>①外部サービス利用型共同生活援助サービス費Ⅰ
世話人を常勤換算方法で利用者数を4で除した数以上配置</t>
  </si>
  <si>
    <t>②外部サービス利用型共同生活援助サービス費Ⅱ
世話人を常勤換算方法で利用者数を5で除した数以上配置</t>
  </si>
  <si>
    <t>③外部サービス利用型共同生活援助サービス費Ⅲ
世話人を常勤換算方法で利用者数を6で除した数以上配置</t>
  </si>
  <si>
    <t>④外部サービス利用型共同生活援助サービス費Ⅳ
上記①～③以外の事業所　※</t>
  </si>
  <si>
    <t>※地域社会における共生の実現に向けて新たな障がい保健福祉施策を講ずるための関係法律の整備に関する法律の一部の施行に伴う関係省令の整備等に関する省令附則第4条の適用を受ける事業所</t>
  </si>
  <si>
    <t>外部サービス利用型共同生活援助サービス費Ⅴ
（体験利用）
□あり
□なし</t>
  </si>
  <si>
    <t>①施設入所者若しくは精神科病院等に入院している者又は家族と同居している者であって、共同生活住居への入居を希望している者が体験的な入居を行うにあたり算定</t>
  </si>
  <si>
    <t>外部サービス利用型共同生活援助サービス費Ⅴ（272単位／日）を算定</t>
  </si>
  <si>
    <t>・指定基準第210条の5第2項に基づき、他の入居者の処遇に支障がないようにすること
・外部サービス利用型共同生活援助サービス費Ⅴを算定している場合、自立生活支援加算は算定しない。
・入院又は入所している者が体験的な入居中に入院した場合、入院時支援特別加算及び長期入院時支援特別加算は算定しない。また、入院又は入所している者については、帰宅時支援加算及び長期帰宅時支援加算は算定しない。</t>
  </si>
  <si>
    <t>②継続的な利用に移行するための課題、目標、体験期間及び留意事項等を共同生活援助計画に位置付けて体験的な入居を実施</t>
  </si>
  <si>
    <t>大規模住居減算
□あり
□なし</t>
  </si>
  <si>
    <t>共同生活住居の入居定員が8人以上である場合、減算している</t>
  </si>
  <si>
    <t>①入居定員8人以上21人未満：所定単位数の90/100
②入居定員21人以上：所定単位数の87/100</t>
  </si>
  <si>
    <t>受託居宅介護サービス費</t>
  </si>
  <si>
    <t>②外部サービス利用型指定共同生活援助の提供時間帯におけるサービス提供である</t>
  </si>
  <si>
    <t>④支援の内容が家事援助や安否確認、健康チェックであり、それに伴い若干の身体介護を行う場合は算定しない</t>
  </si>
  <si>
    <t>受託居宅介護サービスの所要時間</t>
  </si>
  <si>
    <t>※身体の状況等により短時間の間隔で短時間の滞在により複数回の訪問を行わなければならない場合はこの限りではない</t>
  </si>
  <si>
    <t>②1日に受託居宅介護サービスを複数回算定する場合は概ね2時間以上の間隔を空けている　※</t>
  </si>
  <si>
    <t>①1回の受託居宅介護サービスを複数回に区分して実施していない</t>
  </si>
  <si>
    <t>③1人の利用者に対して複数の従業者が後退して支援にあたった場合も、1回の受託居宅介護サービスとしてその合計の所要時間に応じた所定単位数を算定</t>
  </si>
  <si>
    <t>④1人の従業者が複数の利用者に対してサービス提供する（※）場合は、1回の受託居宅介護サービスの所要時間を1回の利用者数で除した結果の利用者1人あたりの所要時間に応じた所定単位数を各利用者について算定</t>
  </si>
  <si>
    <t>※利用者の意向や状態等を踏まえた上で、利用者の支援に支障がない場合に行える</t>
  </si>
  <si>
    <t>協力歯科医療機関を定めるよう努めている
　歯科医療機関名（　　　　　　　　　　　　　　）</t>
  </si>
  <si>
    <t>①共同生活援助計画に基づき、受託居宅介護サービス事業所の従業者が受託居宅介護サービス（身体介護を伴うものに限る）を実施</t>
  </si>
  <si>
    <t>共同生活援助計画に基づかない支援は算定不可</t>
  </si>
  <si>
    <t>③共同生活援助計画に位置付けられた内容の受託居宅介護サービスを行うのに要する標準的な時間で所定単位数を算定</t>
  </si>
  <si>
    <t>⑤「所要時間15分未満の場合」で算定する際の所要時間は10分程度以上</t>
  </si>
  <si>
    <t>所要時間：受託居宅介護サービスのための準備に要した時間は含まない</t>
  </si>
  <si>
    <t>世話人等として常勤で配置されている従業者のうち、社会福祉士、介護福祉士、精神保健福祉士又は公認心理士である者の割合が35/100以上</t>
  </si>
  <si>
    <t>①世話人等として常勤で配置されている従業者のうち社会福祉士、介護福祉士、精神保健福祉士又は公認心理士である者の割合が25/100以上</t>
  </si>
  <si>
    <t>①世話人等として配置されている従業者のうち、常勤で配置されている者の割合が75/100以上</t>
  </si>
  <si>
    <t>②世話人等として常勤で配置されている従業者のうち、3年以上従事している者の割合が30/100以上</t>
  </si>
  <si>
    <t>加算届出</t>
  </si>
  <si>
    <t>加算届出
利用者数根拠資料</t>
  </si>
  <si>
    <t>看護職員配置加算
□あり
□なし</t>
  </si>
  <si>
    <t>①指定基準に定める員数の従業者に加え、看護職員を常勤換算方法で1以上配置</t>
  </si>
  <si>
    <t>②複数の共同生活住居を有する指定共同生活援助事業所の場合、常勤換算方法により、看護職員の員数が1以上かつ利用者数を20で除した数以上である</t>
  </si>
  <si>
    <t>70単位／日を加算</t>
  </si>
  <si>
    <t>サービス提供記録、共同生活援助計画</t>
  </si>
  <si>
    <t>サービス提供記録</t>
  </si>
  <si>
    <t>夜間支援等体制加算Ⅰ
□あり
□なし</t>
  </si>
  <si>
    <t>※夜間及び深夜の時間帯：1日の活動の終了時刻から開始時刻まで（午後10時から翌日の午前5時までの間は最低限含む）</t>
  </si>
  <si>
    <t>※サテライト型住居については、当該住居の形態や利用者の意向・状態等を勘案した上で巡回の必要性を判断することとして差し支えない</t>
  </si>
  <si>
    <t>②指定障がい者支援施設や指定自立訓練事業所における夜勤・宿直業務と兼務していない</t>
  </si>
  <si>
    <t>③夜間に支援を行う利用者が居住する共同生活住居（サテライト型住居を除く）に夜間支援従事者が配置されている</t>
  </si>
  <si>
    <t>⑤1人の夜間支援従事者が支援を行う利用者数が以下の数以内である
 ア 複数の共同生活住居（5か所までに限る（サテライ
　ト型住居の数は本体住居と合わせて1か所とする））
　における夜間支援を行う場合は20人まで
 イ 1か所の共同生活住居内において夜間支援を行う
　場合にあっては30人まで</t>
  </si>
  <si>
    <t>・夜間支援従事者は常勤・非常勤を問わない。
・夜間及び深夜の時間帯における支援を受託居宅介護サービス事業所の従業者に委託する場合は、受託居宅介護サービス費ではなく本加算を算定</t>
  </si>
  <si>
    <t>共同生活援助計画</t>
  </si>
  <si>
    <t>夜間支援等体制加算Ⅱ
□あり
□なし</t>
  </si>
  <si>
    <t>①夜間支援を行う共同生活住居の利用者の就寝前から翌朝の起床後までの間、宿直を行う専従の夜間支援従事者を配置し、利用者に対して夜間及び深夜の時間帯（※）を通じて定期的な居室の巡回や緊急時の支援等を提供できる体制を確保</t>
  </si>
  <si>
    <t>①夜間支援を行う共同生活住居の利用者の就寝前から翌朝の起床後までの間、夜勤を行う専従の夜間支援従事者を配置し、利用者に対して夜間及び深夜の時間帯（※）を通じて必要な介護等の支援を提供できる体制を確保</t>
  </si>
  <si>
    <t>④夜間支援従事者が複数の共同生活住居に居住する利用者に対して夜間支援を行う場合、以下を満たす
 ア 夜間支援従事者が配置されている共同生活住居と
　その他の共同生活住居が概ね10分以内の地理的
　条件にある
 イ 利用者の呼び出し等に速やかに対応できるよう、
　連絡体制（非常通報装置、携帯電話等）を確保
 ウ 少なくとも一晩につき1回以上は共同生活住居
　を巡回　※</t>
  </si>
  <si>
    <t>常勤・非常勤を問わない。委託可。</t>
  </si>
  <si>
    <t>④夜間支援等体制加算Ⅰを算定していない</t>
  </si>
  <si>
    <t>夜間支援等体制加算Ⅰと同様の算定方法で加算</t>
  </si>
  <si>
    <t>夜間支援等体制加算Ⅲ
□あり
□なし</t>
  </si>
  <si>
    <t>①夜間及び深夜の時間帯（※）を通じて、利用者に病状の急変その他緊急の事態が生じた際に、利用者の呼び出し等に速やかに対応できるよう、常時の連絡体制又は防災体制を確保</t>
  </si>
  <si>
    <t>利用者の状況等について警備会社に伝達しておくこと</t>
  </si>
  <si>
    <t>②夜間防災体制の確保を行う場合、警備会社と共同生活住居に係る警備業務の委託契約を締結している</t>
  </si>
  <si>
    <t>③-1 常時の連絡体制を確保する場合、以下のいずれかを満たす
 ア 当該事業所の従業者が常駐している
 イ 携帯電話などにより、夜間及び深夜の時間帯の
　連絡体制を確保
 ウ 夜間における支援を委託されたものにより連絡
　体制を確保</t>
  </si>
  <si>
    <t>指定障がい者支援施設の夜勤職員等、別途報酬等により評価される職務に従事する必要がある者による連絡体制は本加算の対象外</t>
  </si>
  <si>
    <t>③-2 緊急時の連絡先や連絡方法を運営規程に定めるとともに、共同生活住居内の見やすい場所に掲示</t>
  </si>
  <si>
    <t>④夜間支援等体制加算Ⅰ、Ⅱを算定していない</t>
  </si>
  <si>
    <t>上記①、④及び②又は③-1～③-2を満たす</t>
  </si>
  <si>
    <t>10単位／日を加算</t>
  </si>
  <si>
    <t>日中支援加算Ⅰ
□あり
□なし</t>
  </si>
  <si>
    <t>①65歳以上又は区分4以上の利用者であって日中を共同生活住居の外で過ごすことが困難であると認められる利用者を対象とする</t>
  </si>
  <si>
    <t>②共同生活援助計画に位置付けた上で日中に支援を実施</t>
  </si>
  <si>
    <t>・日中支援対象利用者が1人：539単位/日／日中支援対象利用者が2人以上：270単位/日を加算
・日中支援対象利用者には日中支援加算Ⅱの対象者を含める</t>
  </si>
  <si>
    <t>共同生活援助計画、サービス記録</t>
  </si>
  <si>
    <t>日中支援加算Ⅱ
□あり
□なし</t>
  </si>
  <si>
    <t>③指定基準に規定する世話人等の員数に加え、日中に支援を行う日中支援従事者を加配　※</t>
  </si>
  <si>
    <t>①日中活動サービス等の利用予定日に、利用者が心身の状況等によりサービスを利用できないとき又は就労することができないときに、当該利用者に対して共同生活援助計画に位置付けた上で日中支援を実施</t>
  </si>
  <si>
    <t>・対象者数と障がい支援区分に応じた単位数を加算
・日中支援対象利用者には日中支援加算Ⅰの対象者を含める</t>
  </si>
  <si>
    <t>自立生活支援加算
□あり
□なし</t>
  </si>
  <si>
    <t>相談援助記録</t>
  </si>
  <si>
    <t>入院時支援特別加算
□あり
□なし</t>
  </si>
  <si>
    <t>※相談援助の内容は以下のようなものであること
 ア 退所後の障がい福祉サービスの利用等に関するもの
 イ 食事、入浴、健康管理等居宅における生活に関するもの
 ウ 退所する者の運動機能及び日常生活能力の維持及び向上
　を目的として行う各種訓練等に関するもの
 エ 住宅改修に関するもの
 オ 退所する者の介護等に関するもの</t>
  </si>
  <si>
    <t>②相談援助を行った日及びその内容の要点を記録</t>
  </si>
  <si>
    <t>相談援助の内容は上記①に準ずる</t>
  </si>
  <si>
    <t>⑤相談援助を行った日及びその内容の要点を記録</t>
  </si>
  <si>
    <t>上記③～⑤を満たす</t>
  </si>
  <si>
    <t>①入居期間が1月を超えると見込まれる利用者の退居に先立って、従業者が、当該利用者に対して退居後の生活について相談援助を行い、かつ、利用者が退居後生活する居宅を訪問し、当該利用者及びその家族等に対して退居後の障がい福祉サービス等について相談援助及び連絡調整を実施</t>
  </si>
  <si>
    <t>④利用者の退居後30日以内に当該利用者の居宅を訪問し、当該利用者及びその家族に対して相談援助を実施</t>
  </si>
  <si>
    <t>退居後1回を限度として、500単位を訪問日に算定。退居前の相談援助に係る加算を算定していない場合も算定可。</t>
  </si>
  <si>
    <t>①家族等から入院に係る支援を受けることが困難な利用者が入院を要した場合に（※）、当該事業所の従業者が病院等を訪問し、入院期間中の被服等の準備や利用者の相談支援等、日常生活上の支援を実施するとともに、退院後の円滑な生活移行が可能となるよう、病院等との連絡調整を実施</t>
  </si>
  <si>
    <t>※同一敷地内に併設する病院等への入院を除く</t>
  </si>
  <si>
    <t>※入院期間が月7日以上であって、病院等への訪問回数が1回の場合は、月3日以上7日未満の場合の単位数で算定する</t>
  </si>
  <si>
    <t>共同生活援助計画</t>
  </si>
  <si>
    <t>⑤長期入院時支援特別加算を算定する月でない</t>
  </si>
  <si>
    <t>⑥外部サービス利用型共同生活援助サービス費Ⅴを算定している者であって、病院又は施設に入院・入所しているものについては算定しない</t>
  </si>
  <si>
    <t>上記①～⑥を満たす</t>
  </si>
  <si>
    <t>入院期間が月3日以上7日未満：561単位/月　／　入院期間が月7日以上：1,122単位/月　を算定</t>
  </si>
  <si>
    <t>長期入院時支援特別加算
□あり
□なし</t>
  </si>
  <si>
    <t>※継続して入院している場合、入院初日から起算して3月に限る</t>
  </si>
  <si>
    <t>②共同生活援助計画に基づき、1週に1回以上病院又は診療所を訪問し支援を実施</t>
  </si>
  <si>
    <t>②入院期間が月3日以上7日未満の場合は少なくとも1回以上、月7日以上の場合は少なくとも2回以上病院等を訪問　※</t>
  </si>
  <si>
    <t>③共同生活援助計画に基づき入院時の支援を実施</t>
  </si>
  <si>
    <t>④支援等を行った場合はその内容を記録</t>
  </si>
  <si>
    <t>③支援等を行った場合はその内容を記録</t>
  </si>
  <si>
    <t>⑤入院時支援特別加算を算定する月でない</t>
  </si>
  <si>
    <t>76単位／日を加算</t>
  </si>
  <si>
    <t>帰宅時支援加算
□あり
□なし</t>
  </si>
  <si>
    <t>①利用者が共同生活援助計画に基づき家族等の居宅等において外泊</t>
  </si>
  <si>
    <t>②事業所が当該利用者の帰省に伴う家族等との連絡調整や交通手段の確保等の支援を実施</t>
  </si>
  <si>
    <t>③当該利用者が帰省している間、家族等との連携を図り、当該利用者の居宅等における生活状況等を把握するとともにその内容を記録</t>
  </si>
  <si>
    <t>必要に応じ共同生活援助計画の見直しを行うこと</t>
  </si>
  <si>
    <t>④1月に1回を限度として算定</t>
  </si>
  <si>
    <t>当該月における外泊期間の日数合計が3日以上7日未満：187単位　／7日以上：374単位を加算</t>
  </si>
  <si>
    <t>⑤長期帰宅時支援加算を算定する月でない</t>
  </si>
  <si>
    <t>長期帰宅時支援加算
□あり
□なし</t>
  </si>
  <si>
    <t>①帰宅時支援加算の算定要件①～③及び⑥を満たす</t>
  </si>
  <si>
    <t>③帰宅時支援加算を算定する月でない</t>
  </si>
  <si>
    <t>④長期入院時支援特別加算を算定する日でない</t>
  </si>
  <si>
    <t>※継続して外泊している場合、外泊初日から起算して3月に限る</t>
  </si>
  <si>
    <t>25単位／日を加算</t>
  </si>
  <si>
    <t>地域生活移行個別支援特別加算
□あり
□なし</t>
  </si>
  <si>
    <t>※厚生労働大臣が定める者：医療観察法に基づく入院によらない医療を受ける者／刑事施設若しくは少年院からの釈放に伴い関係機関と調整の結果受入れた者であって、当該釈放から3年を経過していないもの又はこれに準ずる者</t>
  </si>
  <si>
    <t>①厚生労働大臣が定める者（※）に対する適切な支援を行うために必要な数の世話人を配置することが可能である</t>
  </si>
  <si>
    <t>②社会福祉士、精神保健福祉士又は公認心理士の資格を有する者を配置し、厚生労働大臣が定める者に対する支援についての当該有資格者による指導体制が確保されている</t>
  </si>
  <si>
    <t>研修は、原則従業者全員を対象に実施。加算対象者の特性の理解、対象者の課題と支援内容、関係機関の連携等について、矯正施設等を退所した障がい者の支援に実際に携わっている者を講師とする事業所内研修、既に支援実績のある事業所の視察、関係団体が行う研修会の受講等の方法によるものとする。</t>
  </si>
  <si>
    <t>研修記録</t>
  </si>
  <si>
    <t>③従業者に対し、医療観察法に基づく入院によらない医療を受けている者又は、刑事施設若しくは少年院を釈放された障がい者の支援に関する研修を年1回以上実施</t>
  </si>
  <si>
    <t>④保護観察所、更生保護施設、指定医療機関又は精神保健福祉センターその他関係機関との協力体制が整えられている</t>
  </si>
  <si>
    <t>⑤上記①厚生労働大臣が定める者に対し、特別な支援に対応した共同生活援助計画に基づき、地域で生活するために必要な相談援助や個別の支援を実施　※</t>
  </si>
  <si>
    <t>上記①～⑤を満たす</t>
  </si>
  <si>
    <t>3年以内の期間において、670単位／日を加算</t>
  </si>
  <si>
    <t>精神障がい者地域移行特別加算
□あり
□なし</t>
  </si>
  <si>
    <t>①運営規程において、主たる対象とする障がいの種類に精神障がい者を含む</t>
  </si>
  <si>
    <t>加算届出</t>
  </si>
  <si>
    <t>②社会福祉士、精神保健福祉士又は公認心理士の資格を有する者1人以上配置し、精神障がい者の地域生活を支援するための体制を確保</t>
  </si>
  <si>
    <t>③精神科病院に1年以上入院していた精神障がい者であって、当該病院を退院後1年以内のものに対し、共同生活援助計画を作成するとともに、地域で生活するために必要な相談援助や個別支援を実施　※</t>
  </si>
  <si>
    <t>④地域生活移行個別支援加算を算定していない</t>
  </si>
  <si>
    <t>300単位／日を加算</t>
  </si>
  <si>
    <t>強度行動障がい者地域移行特別加算
□あり
□なし</t>
  </si>
  <si>
    <t>①サービス管理責任者又は世話人のうち、強度行動障がい支援者養成研修（実践研修）修了者又は行動援護従業者養成研修修了者を1以上配置</t>
  </si>
  <si>
    <t>②世話人のうち、強度行動障がい支援者養成研修（基礎研修）又は行動援護従事者養成研修修了者の割合が20/100以上</t>
  </si>
  <si>
    <t>加算届出、勤務表</t>
  </si>
  <si>
    <t>加算届出、勤務表</t>
  </si>
  <si>
    <t>③強度行動障がいを有する者（※）であって、障がい者支援施設等に1年以上入所していたもののうち、退所から1年以内のものに対し、共同生活援助計画に基づき、地域で生活するために必要な相談援助や個別支援等を実施</t>
  </si>
  <si>
    <t>④重度障がい者支援加算を算定していない</t>
  </si>
  <si>
    <t>委託契約、訪問記録</t>
  </si>
  <si>
    <t>看護職員1人に対し500単位／日を加算</t>
  </si>
  <si>
    <t>①喀痰吸引等が必要な者に対して、認定特定行為業務従業者が喀痰吸引を実施</t>
  </si>
  <si>
    <t>上記①、②を満たす</t>
  </si>
  <si>
    <t>②看護師により24時間連携できる体制を確保</t>
  </si>
  <si>
    <t>①当該事業所の職員として、又は病院等との連携により、看護師を1名以上確保　※</t>
  </si>
  <si>
    <t>※准看護師不可
※利用者に対する日常的な健康管理や、通常時・状態悪化時における医療機関との連絡調整の業務を行うのに必要な勤務時間を確保すること</t>
  </si>
  <si>
    <t>③重度化した場合の対応に係る指針（※）を定め、入居時に利用者又はその家族等に対して指針の内容を説明し、同意を得ている</t>
  </si>
  <si>
    <t>※指針に盛り込むべき項目：①急性期における医師や医療機関との連携体制、②入院期間中における家賃や食材料費の取扱い　など</t>
  </si>
  <si>
    <t>39単位／日を加算</t>
  </si>
  <si>
    <t>当該利用者に対し100単位／日を加算</t>
  </si>
  <si>
    <t>重度化した場合の対応に係る指針</t>
  </si>
  <si>
    <t>通勤者生活支援加算
□あり
□なし</t>
  </si>
  <si>
    <t>※指定就労移行支援、指定就労継続支援A型・B型を除く</t>
  </si>
  <si>
    <t>②主として日中において、就労を定着させるために必要な日常生活上の支援（※）を実施</t>
  </si>
  <si>
    <t>※職場での対人関係の調整や相談・助言及び金銭管理についての指導等</t>
  </si>
  <si>
    <t>①当該事業所の利用者のうち50/100以上が通常の事業所（※）に雇用されている</t>
  </si>
  <si>
    <t>18単位／日を加算</t>
  </si>
  <si>
    <t>③居室面積が収納設備等を除き7.43平方メートル以上</t>
  </si>
  <si>
    <t>②居室面積が収納設備等を除き7.43平方メートル以上</t>
  </si>
  <si>
    <t>10単位/日を加算</t>
  </si>
  <si>
    <t>7単位/日を加算</t>
  </si>
  <si>
    <t>4単位/日を加算</t>
  </si>
  <si>
    <t>③利用者の状況に応じて、以下の支援を実施
 ア 利用者に対する日常的な健康管理
 イ 医療ニーズが必要な利用者への看護の提供
 ウ 定期または緊急時における医療機関との連絡調整
　及び受診時の支援
 エ 看護職員による常時の連絡体制の確保
 オ 重度化した利用者の対応に係る指針の作成及び
　入居時における利用者又は家族への説明並びに同意</t>
  </si>
  <si>
    <t>⑥夜間支援の内容について個々の利用者ごとに共同生活援助計画に位置付け</t>
  </si>
  <si>
    <t>③上記夜間支援等体制加算の算定要件③～⑤を満たす</t>
  </si>
  <si>
    <t>※日中支援従事者としての勤務時間を、指定基準に規定する生活支援員又は世話人の員数を算定する際の勤務時間に含めてはならない
※委託可。ただし、別途報酬等により評価される職務に従事する者に委託する場合は加算算定不可。</t>
  </si>
  <si>
    <t>③退居後、病院等へ入院する場合、他の社会福祉施設等（※）へ入所する場合及び死亡退居の場合は算定しない</t>
  </si>
  <si>
    <t>※他の指定共同生活援助等を行う住居に入居する場合も算定しない</t>
  </si>
  <si>
    <t>入居中2回を限度として、500単位を退所日に算定</t>
  </si>
  <si>
    <t>実施日　　令和　    年　　　月　　　日</t>
  </si>
  <si>
    <r>
      <rPr>
        <sz val="9"/>
        <rFont val="HGｺﾞｼｯｸM"/>
        <family val="3"/>
      </rPr>
      <t xml:space="preserve">福祉専門職員配置等加算Ⅰ
</t>
    </r>
    <r>
      <rPr>
        <sz val="10"/>
        <rFont val="HGｺﾞｼｯｸM"/>
        <family val="3"/>
      </rPr>
      <t>□あり
□なし</t>
    </r>
  </si>
  <si>
    <r>
      <rPr>
        <sz val="9"/>
        <rFont val="HGｺﾞｼｯｸM"/>
        <family val="3"/>
      </rPr>
      <t xml:space="preserve">福祉専門職員配置等加算Ⅱ
</t>
    </r>
    <r>
      <rPr>
        <sz val="10"/>
        <rFont val="HGｺﾞｼｯｸM"/>
        <family val="3"/>
      </rPr>
      <t>□あり
□なし</t>
    </r>
  </si>
  <si>
    <r>
      <rPr>
        <sz val="9"/>
        <rFont val="HGｺﾞｼｯｸM"/>
        <family val="3"/>
      </rPr>
      <t>福祉専門職員配置等加算Ⅲ</t>
    </r>
    <r>
      <rPr>
        <sz val="10"/>
        <rFont val="HGｺﾞｼｯｸM"/>
        <family val="3"/>
      </rPr>
      <t xml:space="preserve">
□あり
□なし</t>
    </r>
  </si>
  <si>
    <t>参照する基準等</t>
  </si>
  <si>
    <t>自己点検日</t>
  </si>
  <si>
    <t>年　　　　　　　月　　　　　　　日</t>
  </si>
  <si>
    <t>実地指導日</t>
  </si>
  <si>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・本票の無断転載や、営利目的での使用は禁止しています。</t>
  </si>
  <si>
    <t>参照する基準等の本票における表記方法について</t>
  </si>
  <si>
    <t>表記</t>
  </si>
  <si>
    <t>法令等</t>
  </si>
  <si>
    <t>指定基準</t>
  </si>
  <si>
    <t>障がい者の日常生活及び社会生活を総合的に支援するための法律に基づく指定障がい福祉サービスの事業等の人員、設備及び運営に関する基準（平成18年厚生労働省令第171号）</t>
  </si>
  <si>
    <t>算定基準</t>
  </si>
  <si>
    <t>障がい者の日常生活及び社会生活を総合的に支援するための法律に基づく指定障がい福祉サービス等及び基準該当障がい福祉サービスに要する費用の額の算定に関する基準（平成18年厚生労働省告示第523号）</t>
  </si>
  <si>
    <t>算定留意事項</t>
  </si>
  <si>
    <t>障がい者の日常生活及び社会生活を総合的に支援するための法律に基づく指定障がい福祉サービス等及び基準該当障がい福祉サービスに要する費用の額の算定に関する基準等の制定に伴う実施上の留意事項について（平成18年10月31日障発第1031001号）</t>
  </si>
  <si>
    <t>その他</t>
  </si>
  <si>
    <t>関連する通知等を個別に記載します。</t>
  </si>
  <si>
    <t>平成31年3月以前の研修体系で研修を受講したサービス管理責任者を配置する場合において、以下の①～③を満たす。</t>
  </si>
  <si>
    <t>①次のア～エのいずれかに該当する実務経験者である。
　ア　相談支援業務　5年以上
　イ　直接支援業務　10年以上
　ウ　直接支援業務従事者で有資格者等　5年以上
　エ　国家資格等による業務に3年以上従事している者
　　　の、相談支援業務又は直接支援業務　3年以上</t>
  </si>
  <si>
    <t>※H31.3.31以前の研修体系修了者の場合、いずれの分野の研修であっても、H31.4.1以降は配置可能。H31.3.31以前の期間は地域生活に関する分野の研修修了者が配置されている必要がある。
・18.09.29厚労省告示「指定障がい福祉サービスの提供に係るサービス管理を行う者として厚生労働大臣が定める者」
「相談支援従事者初任者研修（講義部分）」は、「旧障がい者ケアマネジメント研修」でも可</t>
  </si>
  <si>
    <t>研修修了証明書等</t>
  </si>
  <si>
    <t>②サービス管理責任者研修（※）及び相談支援従事者初任者研修（講義部分）修了者</t>
  </si>
  <si>
    <t>③5年毎に、サービス管理責任者等更新研修を受講している。</t>
  </si>
  <si>
    <t>令和6年3月31日までは、更新研修を受けていなくてもサービス管理責任者として業務可能。</t>
  </si>
  <si>
    <t>平成31年4月以降に基礎研修を受講したサービス管理責任者を配置する場合において、以下の④～⑦を満たす。</t>
  </si>
  <si>
    <t>既に１名サービス管理責任者を配置している場合、⑤のみを満たす者を２人目のサービス管理責任者として配置可能。</t>
  </si>
  <si>
    <t>④次のア～エのいずれかに該当する実務経験者である。
　ア　相談支援業務　5年以上
　イ　直接支援業務　8年以上
　ウ　直接支援業務従事者で有資格者等　5年以上
　エ　国家資格等による業務に3年以上従事している者
　　　の、相談支援業務又は直接支援業務　3年以上</t>
  </si>
  <si>
    <t>このうち基礎研修受講に必要な実務経験年数は次のとおり
　ア　3年
　イ　6年
　ウ　3年
　エ　1年</t>
  </si>
  <si>
    <t>⑤サービス管理責任者等基礎研修修了者である</t>
  </si>
  <si>
    <t>⑥サービス管理責任者等実践研修修了者である※</t>
  </si>
  <si>
    <t>※平成31年4月1日～令和4年3月31日の基礎研修受講者に限り、基礎研修受講の時点で実務経験者（基礎研修前に必要な実務経験年数＋2年）である場合は、基礎研修受講後3年間は、実践研修を受講していなくてもサービス管理責任者とみなす。</t>
  </si>
  <si>
    <t>⑦実践研修を修了後、5年毎にサービス管理責任者等更新研修を受講している。</t>
  </si>
  <si>
    <t>次ページへ続く</t>
  </si>
  <si>
    <t>（続き）サービス管理責任者</t>
  </si>
  <si>
    <t>指定基準第213条の14</t>
  </si>
  <si>
    <t>指定基準第213条の15
準用同第209条</t>
  </si>
  <si>
    <t>指定基準第213条の16
準用同第210条</t>
  </si>
  <si>
    <t>指定基準第213条の22
準用同第53条の2</t>
  </si>
  <si>
    <t>指定基準第213条の18</t>
  </si>
  <si>
    <t>指定基準第213条の20</t>
  </si>
  <si>
    <t>指定基準第213条の22
準用同第211条</t>
  </si>
  <si>
    <t>指定基準第213条の22
準用同第211条の2</t>
  </si>
  <si>
    <t>指定基準第213条の22
準用同第212条の4</t>
  </si>
  <si>
    <t>指定基準第213条の22
準用同第212条の3</t>
  </si>
  <si>
    <t>福祉・介護職員特定処遇改善加算を算定
　種別に○： Ⅰ ・ Ⅱ</t>
  </si>
  <si>
    <t>算定基準別表第15－1の2の2
算定留意事項第2の3(8)③</t>
  </si>
  <si>
    <t>算定基準別表第15－1の2の2
算定留意事項第2の3(8)③
準用第2の3(8)①(二)</t>
  </si>
  <si>
    <t>指定基準第213条の22
準用同第58条
算定基準別表第15－1の2の2注7(2)</t>
  </si>
  <si>
    <t>指定基準第213条の14
算定基準別表第15－1の2の2注7(1)</t>
  </si>
  <si>
    <t>指定基準第213条の14
算定基準別表第15－1の2の2注7(1)</t>
  </si>
  <si>
    <t>算定基準別表第15－1の2の2注7(3)(4)</t>
  </si>
  <si>
    <t>算定基準別表第15－1の2の2注8</t>
  </si>
  <si>
    <t>算定基準別表第15－1の3注
算定留意事項第2の3(8)④</t>
  </si>
  <si>
    <t>算定基準別表第15－1の3注
算定留意事項第2の3(8)④</t>
  </si>
  <si>
    <t>算定基準別表第15－1の4
注1～注3
算定留意事項第2の3(8)⑤
準用第2の2(5)④</t>
  </si>
  <si>
    <t>算定基準別表第15－1の4の2注
算定留意事項第2の3(8)⑥
準用　第2の2(9)⑦
参照　第2の2(9)⑥</t>
  </si>
  <si>
    <t>算定基準別表第15－1の4の2注
算定留意事項第2の3(8)⑥</t>
  </si>
  <si>
    <t>算定基準別表第15－1の5注1
算定留意事項第2の3(8)⑧</t>
  </si>
  <si>
    <t>算定基準別表第15－1の5注2
算定留意事項第2の3(8)⑧</t>
  </si>
  <si>
    <t>算定基準別表第15－1の5注3
算定留意事項第2の3(8)⑧</t>
  </si>
  <si>
    <t>算定基準別表第15－1の7注1
算定留意事項第2の3(8)⑪</t>
  </si>
  <si>
    <t>算定基準別表第15－1の7注2
算定留意事項第2の3(8)⑪</t>
  </si>
  <si>
    <t>算定基準別表第15－3
算定留意事項第2の3(8)⑬
準用　第2の3(2)⑫</t>
  </si>
  <si>
    <t>算定基準別表第15－3の2
算定留意事項第2の3(8)⑭
準用　第2の3(2)⑬</t>
  </si>
  <si>
    <t>・利用者数は前年度の平均値</t>
  </si>
  <si>
    <t>※以下の支援を実施
 ア 本人や関係者からの聞取りや経過記録、行動観察
　等によるアセスメントに基づき、犯罪行為等に至っ
　た要因を理解し、これを誘発しないような環境調整
　と必要な専門的支援が組み込まれた共同生活援助計
　画の作成
 イ 指定医療機関や保護観察所等の関係者との調整会
　議の開催
 ウ 日常生活や人間関係に関する助言
 エ 医療観察法に基づく通院決定を受けた者に対する
　通院の支援
 オ 日中活動の場における緊急時の対応
 カ その他必要な支援</t>
  </si>
  <si>
    <t>※以下の支援を実施
 ア 社会福祉士、精神保健福祉士又は公認心理士若
　しくは心理に関する支援を要す者に対する相談、
　助言、指導等の援助を行う能力を有する従業者に
　よる、本人、家族、精神科病院その他関係者から
　の聞き取りによるアセスメント及び地域生活に向
　けた共同生活援助計画の作成
 イ 精神科病院との日常的な連携（通院支援含む）
 ウ 対象利用者との定期及び随時の面談
 エ 日中活動の選択、利用、定着のための支援
 オ その他必要な支援</t>
  </si>
  <si>
    <t>所要時間に応じた所定単位数を算定
・夜間支援等体制加算（Ⅳ）を算定する場合は受託居宅介護サービス日は算定できない</t>
  </si>
  <si>
    <t>算定基準別表第5の1の5
算定留意事項第2の3(8)(4イ(ｲ)</t>
  </si>
  <si>
    <t>・利用者数：前年度の平均値
・人員欠如減算
　～2月目：所定単位の70/100
　3月以上：所定単位の50/100</t>
  </si>
  <si>
    <t>夜間支援等体制加算Ⅳ
□あり
□なし</t>
  </si>
  <si>
    <t>①夜間支援等体制加算Ⅰを算定している</t>
  </si>
  <si>
    <t>・夜間支援等体制加算Ⅳを算定する共同生活住居に入居している利用者には、夜間支援等体制加算Ⅱ、Ⅲ、Ⅴ、Ⅵを算定できない。</t>
  </si>
  <si>
    <t>算定基準第15の1の5 注4
算定留意事項第2の3(8)⑧(四)</t>
  </si>
  <si>
    <t>②夜間支援等体制加算Ⅰの算定に当たり配置されている夜間支援員は１人である</t>
  </si>
  <si>
    <t>・夜間支援等体制加算Ⅰの算定に当たり、２人以上夜間支援従業者が従事している場合は算定できない</t>
  </si>
  <si>
    <r>
      <t>③(Ⅰ)の算定に要する夜間支援従業者に加え、</t>
    </r>
    <r>
      <rPr>
        <b/>
        <sz val="10"/>
        <rFont val="HGｺﾞｼｯｸM"/>
        <family val="3"/>
      </rPr>
      <t>夜間を通じて、</t>
    </r>
    <r>
      <rPr>
        <sz val="10"/>
        <rFont val="HGｺﾞｼｯｸM"/>
        <family val="3"/>
      </rPr>
      <t>夜勤を行う専従の夜間支援従業者を配置している</t>
    </r>
  </si>
  <si>
    <t>・夜間支援従業者は常勤・非常勤を問わない
・夜間支援従業者は、当該共同生活援助事業所に従事する世話人又は生活支援員以外の者であって、委託された者であっても差し支えない
・夜間支援従業者は利用者の就寝前から翌朝の起床後まで配置されているいること
・当該共同生活援助事業者が短期入所事業所として併設事業所又は空床利用型事業所を設置する場合にあっては、短期入所事業所の従業者と夜間支援従業者の兼務が可能</t>
  </si>
  <si>
    <t>勤務表</t>
  </si>
  <si>
    <t>④当該加算による夜間支援従業者と、事業所に常駐する別の夜間支援従業者が緊密な連携体制を確保できている</t>
  </si>
  <si>
    <r>
      <t>⑤少なくとも１晩に１回以上は巡回し、</t>
    </r>
    <r>
      <rPr>
        <b/>
        <sz val="10"/>
        <rFont val="HGｺﾞｼｯｸM"/>
        <family val="3"/>
      </rPr>
      <t>利用者への必要な介護等の支援</t>
    </r>
    <r>
      <rPr>
        <sz val="10"/>
        <rFont val="HGｺﾞｼｯｸM"/>
        <family val="3"/>
      </rPr>
      <t>を行っている</t>
    </r>
  </si>
  <si>
    <t>・サテライト型住居については利用者の意向等を勘案し、サテライト型住居ごとに巡回の必要性を判断することで差し支えない</t>
  </si>
  <si>
    <t>サービス提供記録等</t>
  </si>
  <si>
    <t>・夜間支援対象者利用者数に応じて算定
・利用者は前年度の平均を用いる</t>
  </si>
  <si>
    <t>夜間支援等体制加Ⅴ
□あり
□なし</t>
  </si>
  <si>
    <t>・夜間支援等体制加算Ⅴを算定する共同生活住居に入居している利用者には、夜間支援等体制加算Ⅱ、Ⅲ、Ⅳ、Ⅵを算定できない。</t>
  </si>
  <si>
    <t>算定基準第15の1の5 注5
算定留意事項第2の3(8)⑧(五)</t>
  </si>
  <si>
    <r>
      <t>③(Ⅰ)の算定に要する夜間支援従業者に加え、</t>
    </r>
    <r>
      <rPr>
        <b/>
        <sz val="10"/>
        <rFont val="HGｺﾞｼｯｸM"/>
        <family val="3"/>
      </rPr>
      <t>夜間又は深夜の一部の時間帯</t>
    </r>
    <r>
      <rPr>
        <sz val="10"/>
        <rFont val="HGｺﾞｼｯｸM"/>
        <family val="3"/>
      </rPr>
      <t>において、夜勤を行う専従の夜間支援従業者を配置している</t>
    </r>
  </si>
  <si>
    <r>
      <t>・夜間支援従業者は常勤・非常勤を問わない
・夜間支援従業者は、当該共同生活援助事業所に従事する世話人又は生活支援員以外の者であって、委託された者であっても差し支えない
・夜間支援従業者は</t>
    </r>
    <r>
      <rPr>
        <b/>
        <sz val="10"/>
        <rFont val="HGｺﾞｼｯｸM"/>
        <family val="3"/>
      </rPr>
      <t>午後10時から翌日午前5時までの間で少なくとも2時間以上の勤務時間がある</t>
    </r>
    <r>
      <rPr>
        <sz val="10"/>
        <rFont val="HGｺﾞｼｯｸM"/>
        <family val="3"/>
      </rPr>
      <t>こと。
・当該共同生活援助事業者が短期入所事業所として併設事業所又は空床利用型事業所を設置する場合にあっては、短期入所事業所の従業者と夜間支援従業者の兼務が可能</t>
    </r>
  </si>
  <si>
    <t>サービス提供記録表</t>
  </si>
  <si>
    <t>夜間支援等体制加算Ⅵ
□あり
□なし</t>
  </si>
  <si>
    <t>・夜間支援等体制加算Ⅵを算定する共同生活住居に入居している利用者には、夜間支援等体制加算Ⅱ、Ⅲ、Ⅳ、Ⅴを算定できない。</t>
  </si>
  <si>
    <t>算定基準第15の1の5 注6
算定留意事項第2の3(8)⑧(六)</t>
  </si>
  <si>
    <r>
      <t>⑤少なくとも１晩に１回以上は巡回し、</t>
    </r>
    <r>
      <rPr>
        <b/>
        <sz val="10"/>
        <rFont val="HGｺﾞｼｯｸM"/>
        <family val="3"/>
      </rPr>
      <t>利用者の状況に応じて居室の巡回や電話の収受、緊急時の対応</t>
    </r>
    <r>
      <rPr>
        <sz val="10"/>
        <rFont val="HGｺﾞｼｯｸM"/>
        <family val="3"/>
      </rPr>
      <t>を行っている</t>
    </r>
  </si>
  <si>
    <t>医療的ケア対応支援加算
□あり
□なし</t>
  </si>
  <si>
    <t>①指定基準で定められた員数に加え、看護職員を常勤換算方法で１以上配置している</t>
  </si>
  <si>
    <t>算定基準別表第15の1の7 
算定留意事項第2の3(8)⑪</t>
  </si>
  <si>
    <t>②特記事項に掲げるいずれかの医療行為を必要とする状態の利用者に対して共同生活援助を提供している</t>
  </si>
  <si>
    <t>上記①及び②いずれも満たす</t>
  </si>
  <si>
    <t>120単位／日を加算</t>
  </si>
  <si>
    <t>②当該日中支援を行った日数の合計が1月につき2日を超える場合、3日目以降について算定</t>
  </si>
  <si>
    <t>※日中支援加算Ⅰと同様の基準で加配</t>
  </si>
  <si>
    <t>算定基準別表第15－2
算定留意事項第2の3(8)⑬
参照　第2の2(5)③</t>
  </si>
  <si>
    <t>④1月の入院期間（入院の初日及び最終日を除く）が2日を超える場合、当該日数を超える期間（※）につき算定</t>
  </si>
  <si>
    <t>算定基準別表第15－4
算定留意事項第2の3(8)⑯
準用　第2の3(2)⑭</t>
  </si>
  <si>
    <t>②1月の外泊期間（初日及び最終日を除く）が2日を超える場合、当該日数を超える期間（※）につき算定</t>
  </si>
  <si>
    <t>算定基準別表第15－5
算定留意事項第2の3(8)⑰
準用　第2の3(2)⑮</t>
  </si>
  <si>
    <t>算定基準別表第15－6
算定留意事項第2の3(8)⑱
準用　第2の3(2)⑰</t>
  </si>
  <si>
    <t>算定基準別表第15－6の2
算定留意事項第2の3(8)⑲
準用　第2の3(2)⑱</t>
  </si>
  <si>
    <t>算定基準別表第15－6の3
算定留意事項第2の3(8)⑳
準用　第2の3(2)⑲</t>
  </si>
  <si>
    <t>算定基準別表第15－8注
算定留意事項第2の3(8)㉓
準用　第2の3(2)⑪</t>
  </si>
  <si>
    <t>人員欠如減算
～4月目：所定単位の70/100
5月以上：所定単位の50/100</t>
  </si>
  <si>
    <t>上記①～④を満たす</t>
  </si>
  <si>
    <t xml:space="preserve">医療連携体制加算Ⅰ
□あり
□なし
</t>
  </si>
  <si>
    <t>算定基準別表第15の7 注1
算定留意事項通知第二の3(8)㉒
(準用 第2の(7)⑯(一)（二))</t>
  </si>
  <si>
    <t>②あらかじめ医療機関等と委託契約を締結し、必要な費用を医療機関に支払っている</t>
  </si>
  <si>
    <t>④看護の提供において、主治医の指示を受けた具体的な看護内容を個別支援計画等に記載している</t>
  </si>
  <si>
    <t>⑤主治医に対し定期的に看護の提供状況を報告している</t>
  </si>
  <si>
    <t>⑦１回の訪問につき８人を限度として算定している</t>
  </si>
  <si>
    <t>・医療連携体制加算(Ⅰ）から（Ⅲ）を算定する利用者全体で8人とすること</t>
  </si>
  <si>
    <t>上記①～⑦を満たす</t>
  </si>
  <si>
    <t>医療連携体制加算Ⅰの特記事項と同様</t>
  </si>
  <si>
    <t>医療連携体制加算Ⅰと同様</t>
  </si>
  <si>
    <t>算定基準別表第15の7 注2
算定留意事項通知第二の3(8)㉒
(準用 第2の(7)⑯(一)（二))</t>
  </si>
  <si>
    <t>②上記医療連携体制加算Ⅰの算定要件②～⑦を満たす</t>
  </si>
  <si>
    <t>上記①及び②を満たす</t>
  </si>
  <si>
    <t>①医療機関等との連携により、看護職員を当該事業所に訪問させ、当該看護職員が利用者に対して2時間以上の看護を実施している</t>
  </si>
  <si>
    <t>算定基準別表第15の7 注3
算定留意事項通知第二の3(8)㉒
(準用 第2の(7)⑯(一)（二))</t>
  </si>
  <si>
    <t>①医療機関等との連携により、看護職員を当該事業所に訪問させ、当該看護職員が看護を実施</t>
  </si>
  <si>
    <t>委託契約、訪問記録、医師の指示がわかる書面、個別支援計画</t>
  </si>
  <si>
    <t>算定基準別表第15の7 注4
算定留意事項通知第二の3(8)㉒
(準用 第2の(7)⑯(一)（二))</t>
  </si>
  <si>
    <t>②スコア表の項目の欄に規定するいずれかの医療行為を必要とする状態である利用者又は医師意見書により医療が必要であるとされる者に対して看護を実施している</t>
  </si>
  <si>
    <t xml:space="preserve">※「いずれかの医療行為を必要とする状態である利用者」：①人工呼吸器の管理／②気管切開の管理／③鼻咽頭エアウェイの管理／④酸素療法／⑤吸引(口鼻腔・気管内吸引）／⑥ネブライザーの管理／⑦経管栄養／⑧中心静脈カテーテルの管理／⑨皮下注射／⑩血糖測定／⑪継続的な透析／⑫導尿／⑬排便管理／⑭痙攣時における座薬挿入等
</t>
  </si>
  <si>
    <t>③上記医療連携体制加算Ⅰの算定要件②～⑥を満たす</t>
  </si>
  <si>
    <t>④１回の訪問につき８人を限度として算定している</t>
  </si>
  <si>
    <t>⑤医療連携体制加算Ⅰ～Ⅲを算定していない</t>
  </si>
  <si>
    <t>上記①～⑤を満たす</t>
  </si>
  <si>
    <t>看護を受けた利用者の人数に応じ、1人つき以下の単位を加算
1人:800単位／日　　2人:500単位／日　3～8人:400単位／日</t>
  </si>
  <si>
    <t>①医療機関等との連携により、看護職員を共同生活援助事業所に訪問させ、当該看護職員が認定特定行為業務従事者に喀痰吸引等に係る指導を実施　※</t>
  </si>
  <si>
    <t>※　以下の要件を満たすこと
・予め医療機関等と委託契約を締結し、必要な費用を医療機関に支払うこと
・利用者に関する情報を、本人の同意を得て連携する医療機関に提供するよう努めること
・同一法人内の他の施設に勤務する看護職員を派遣する場合も、他の事業所の配置基準を遵守した上で、医師の指示を受けてサービス提供を行うこと
・看護の提供に必要な衛生材料医薬品等の費用は指定共同生活援助事業所が負担すること</t>
  </si>
  <si>
    <t>算定基準別表第15の7 注5
算定留意事項通知第二の3(8)㉒
(準用 第2の(7)⑯(一)（二))</t>
  </si>
  <si>
    <t>算定基準別表第15の7 注6
算定留意事項通知第二の3(8)㉒
(準用 第2の(7)⑯(一)（二))</t>
  </si>
  <si>
    <t>算定基準別表第15の7 注7
算定留意事項通知第二の3(8)㉒
(準用 第2の(7)⑯(一)（二))</t>
  </si>
  <si>
    <t>⑤看護師１人につき利用者20人を上限に算定している</t>
  </si>
  <si>
    <t>(続き)受託居宅介護サービス費</t>
  </si>
  <si>
    <t>R4.7版</t>
  </si>
  <si>
    <t>・医療行為については、下記「スコア表に記載されている医療行為」を参照</t>
  </si>
  <si>
    <t>回答必須</t>
  </si>
  <si>
    <t>回答
区分</t>
  </si>
  <si>
    <t xml:space="preserve">福祉・介護職員処遇改善加算を算定
種別に○： Ⅰ ・ Ⅱ ・ Ⅲ </t>
  </si>
  <si>
    <t>福祉・介護職員特定処遇改善加算
□あり
□なし</t>
  </si>
  <si>
    <t>会議の記録を残すこと
テレビ電話等装置を活用して行うことができるものとする</t>
  </si>
  <si>
    <t>・未作成の場合：利用者全員について、5単位／日減算
・記録すべき内容：身体拘束の様態及び時間、利用者の心身の状況並びに緊急やむを得ない理由その他必要な事項</t>
  </si>
  <si>
    <t>・1人の夜間支援従事者が支援を行う夜間支援対象利用者の数および利用者の区分に応じて加算（小数点以下四捨五入）
・1か所の共同生活住居において2人以上の夜間支援従事者が夜間支援を行う場合は、利用者数を按分して算定</t>
  </si>
  <si>
    <t>①医療機関等との連携により、看護職員(※)を当該事業所に訪問させ、当該看護職員が利用者に対して１時間未満の看護を実施している</t>
  </si>
  <si>
    <t>・予め医療機関等と委託契約を締結し、必要な費用を医療機関に支払うこと
・利用者に関する情報を、本人の同意を得て連携する医療機関に提供するよう努めること
・同一法人内の他の施設に勤務する看護職員を派遣する場合も、他の事業所の配置基準を遵守した上で、医師の指示を受けてサービス提供を行うこと
・主治医と当該利用者に関する情報共有のうえ、必要な指示を行うことができる場合に限り、主治医以外の医師の指示であっても差し支えない。
・看護の提供に必要な衛生材料医薬品等の費用は指定短期入所事業所が負担すること</t>
  </si>
  <si>
    <t>③利用者の主治医から看護の提供又は喀痰吸引等に関する指示を利用者ごとに受け、その内容を書面で残している。</t>
  </si>
  <si>
    <t>⑥看護職員配置加算又は医療的ケア対応支援加算を算定していない</t>
  </si>
  <si>
    <t>当該看護を受けた利用者に対し32単位／日を加算</t>
  </si>
  <si>
    <t>医療連携体制加算Ⅱ
□あり
□なし</t>
  </si>
  <si>
    <t>①医療機関等との連携により、看護職員を当該事業所に訪問させ、当該看護職員が利用者に対して1時間以上2時間未満の看護を実施している</t>
  </si>
  <si>
    <t>当該看護を受けた利用者に対し63単位／日を加算</t>
  </si>
  <si>
    <t>医療連携体制加算Ⅲ
□あり
□なし</t>
  </si>
  <si>
    <t>当該看護を受けた利用者に対し125単位／日を加算</t>
  </si>
  <si>
    <t xml:space="preserve">医療連携体制加算Ⅳ
□あり
□なし
</t>
  </si>
  <si>
    <t>・同一法人内の他の施設に勤務する看護職員を派遣する場合も、他の事業所の配置基準を遵守した上で、医師の指示を受けてサービス提供を行うこと
・主治医と十分に障がい児に関する情報共有を行い、必要な指示を行うことができる場合に限り、主治医以外の医師の指示であっても差し支えない。
・看護の提供に必要な衛生材料医薬品等の費用は当該指定通所支援事業所が負担すること
・医療連携体制加算(Ⅳ）及び（Ⅴ）を算定する利用者全体で8人とすること</t>
  </si>
  <si>
    <t>医療連携体制加算Ⅴ
□あり
□なし</t>
  </si>
  <si>
    <t>②看護職員配置加算又は医療的ケア対応支援加算を算定していない</t>
  </si>
  <si>
    <t>医療連携体制加算Ⅵ
□あり
□なし</t>
  </si>
  <si>
    <t>②医療連携体制加算Ⅰ～Ⅳ又は医療的ケア対応支援加算を算定していない</t>
  </si>
  <si>
    <t>医療連携体制加算Ⅶ
□あり
□なし</t>
  </si>
  <si>
    <t>④看護職員配置加算又は医療的ケア対応支援加算を算定していない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</si>
</sst>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67">
    <font>
      <sz val="11"/>
      <name val="ＭＳ Ｐゴシック"/>
      <family val="3"/>
    </font>
    <font>
      <sz val="6"/>
      <name val="ＭＳ Ｐゴシック"/>
      <family val="3"/>
    </font>
    <font>
      <sz val="12"/>
      <name val="ＭＳ Ｐゴシック"/>
      <family val="3"/>
    </font>
    <font>
      <sz val="12"/>
      <name val="ＭＳ 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0"/>
      <name val="ＭＳ ゴシック"/>
      <family val="3"/>
    </font>
    <font>
      <sz val="12"/>
      <name val="HG創英角ﾎﾟｯﾌﾟ体"/>
      <family val="3"/>
    </font>
    <font>
      <b/>
      <sz val="20"/>
      <name val="HGｺﾞｼｯｸM"/>
      <family val="3"/>
    </font>
    <font>
      <sz val="12"/>
      <name val="HGｺﾞｼｯｸM"/>
      <family val="3"/>
    </font>
    <font>
      <u val="single"/>
      <sz val="12"/>
      <name val="HGｺﾞｼｯｸM"/>
      <family val="3"/>
    </font>
    <font>
      <sz val="11"/>
      <name val="HGｺﾞｼｯｸM"/>
      <family val="3"/>
    </font>
    <font>
      <sz val="9"/>
      <name val="HGｺﾞｼｯｸM"/>
      <family val="3"/>
    </font>
    <font>
      <sz val="10"/>
      <name val="HGｺﾞｼｯｸM"/>
      <family val="3"/>
    </font>
    <font>
      <sz val="18"/>
      <name val="HGｺﾞｼｯｸM"/>
      <family val="3"/>
    </font>
    <font>
      <sz val="14"/>
      <name val="HGｺﾞｼｯｸM"/>
      <family val="3"/>
    </font>
    <font>
      <sz val="16"/>
      <name val="HGｺﾞｼｯｸM"/>
      <family val="3"/>
    </font>
    <font>
      <sz val="11"/>
      <color indexed="10"/>
      <name val="ＭＳ Ｐゴシック"/>
      <family val="3"/>
    </font>
    <font>
      <b/>
      <sz val="10"/>
      <name val="HGｺﾞｼｯｸM"/>
      <family val="3"/>
    </font>
    <font>
      <sz val="8"/>
      <name val="HGｺﾞｼｯｸM"/>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0"/>
      <color indexed="10"/>
      <name val="ＭＳ Ｐゴシック"/>
      <family val="3"/>
    </font>
    <font>
      <sz val="10"/>
      <color indexed="8"/>
      <name val="HGｺﾞｼｯｸM"/>
      <family val="3"/>
    </font>
    <font>
      <sz val="8"/>
      <color indexed="10"/>
      <name val="HGｺﾞｼｯｸM"/>
      <family val="3"/>
    </font>
    <font>
      <sz val="16"/>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0"/>
      <color rgb="FFFF0000"/>
      <name val="ＭＳ Ｐゴシック"/>
      <family val="3"/>
    </font>
    <font>
      <sz val="10"/>
      <color theme="1"/>
      <name val="HGｺﾞｼｯｸM"/>
      <family val="3"/>
    </font>
    <font>
      <sz val="16"/>
      <color theme="1"/>
      <name val="HGｺﾞｼｯｸM"/>
      <family val="3"/>
    </font>
    <font>
      <sz val="8"/>
      <color rgb="FFFF0000"/>
      <name val="HGｺﾞｼｯｸM"/>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thin"/>
      <top style="thin"/>
      <bottom>
        <color indexed="63"/>
      </bottom>
    </border>
    <border>
      <left style="thin"/>
      <right style="thin"/>
      <top style="thin"/>
      <bottom style="hair"/>
    </border>
    <border>
      <left style="thin"/>
      <right style="thin"/>
      <top>
        <color indexed="63"/>
      </top>
      <bottom style="hair"/>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style="thin"/>
      <bottom style="thin"/>
    </border>
    <border>
      <left style="thin"/>
      <right>
        <color indexed="63"/>
      </right>
      <top style="hair"/>
      <bottom style="hair"/>
    </border>
    <border>
      <left style="thin"/>
      <right>
        <color indexed="63"/>
      </right>
      <top style="hair"/>
      <bottom>
        <color indexed="63"/>
      </bottom>
    </border>
    <border>
      <left style="thin"/>
      <right style="thin"/>
      <top style="hair"/>
      <bottom>
        <color indexed="63"/>
      </bottom>
    </border>
    <border>
      <left style="thin"/>
      <right>
        <color indexed="63"/>
      </right>
      <top style="hair"/>
      <bottom style="thin"/>
    </border>
    <border>
      <left style="thin"/>
      <right>
        <color indexed="63"/>
      </right>
      <top style="thin"/>
      <bottom style="hair"/>
    </border>
    <border>
      <left>
        <color indexed="63"/>
      </left>
      <right style="thin"/>
      <top>
        <color indexed="63"/>
      </top>
      <bottom>
        <color indexed="63"/>
      </bottom>
    </border>
    <border>
      <left>
        <color indexed="63"/>
      </left>
      <right style="thin"/>
      <top style="hair"/>
      <bottom>
        <color indexed="63"/>
      </bottom>
    </border>
    <border>
      <left>
        <color indexed="63"/>
      </left>
      <right style="thin"/>
      <top style="hair"/>
      <bottom style="thin"/>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diagonalUp="1">
      <left style="thin"/>
      <right style="thin"/>
      <top style="thin"/>
      <bottom style="hair"/>
      <diagonal style="thin"/>
    </border>
    <border>
      <left style="hair"/>
      <right style="thin"/>
      <top style="hair"/>
      <bottom style="hair"/>
    </border>
    <border>
      <left style="thin"/>
      <right style="hair"/>
      <top style="thin"/>
      <bottom>
        <color indexed="63"/>
      </bottom>
    </border>
    <border>
      <left>
        <color indexed="63"/>
      </left>
      <right>
        <color indexed="63"/>
      </right>
      <top style="thin"/>
      <bottom>
        <color indexed="63"/>
      </bottom>
    </border>
    <border>
      <left style="hair"/>
      <right style="thin"/>
      <top style="thin"/>
      <bottom>
        <color indexed="63"/>
      </bottom>
    </border>
    <border>
      <left>
        <color indexed="63"/>
      </left>
      <right>
        <color indexed="63"/>
      </right>
      <top style="thin"/>
      <bottom style="hair"/>
    </border>
    <border>
      <left style="thin"/>
      <right style="hair"/>
      <top style="hair"/>
      <bottom style="hair"/>
    </border>
    <border>
      <left>
        <color indexed="63"/>
      </left>
      <right>
        <color indexed="63"/>
      </right>
      <top style="hair"/>
      <bottom style="hair"/>
    </border>
    <border>
      <left style="thin"/>
      <right style="hair"/>
      <top style="hair"/>
      <bottom>
        <color indexed="63"/>
      </bottom>
    </border>
    <border>
      <left>
        <color indexed="63"/>
      </left>
      <right>
        <color indexed="63"/>
      </right>
      <top style="hair"/>
      <bottom>
        <color indexed="63"/>
      </bottom>
    </border>
    <border>
      <left style="hair"/>
      <right style="thin"/>
      <top style="hair"/>
      <bottom>
        <color indexed="63"/>
      </bottom>
    </border>
    <border>
      <left style="thin"/>
      <right style="hair"/>
      <top>
        <color indexed="63"/>
      </top>
      <bottom style="hair"/>
    </border>
    <border>
      <left>
        <color indexed="63"/>
      </left>
      <right>
        <color indexed="63"/>
      </right>
      <top>
        <color indexed="63"/>
      </top>
      <bottom style="hair"/>
    </border>
    <border>
      <left style="hair"/>
      <right style="thin"/>
      <top>
        <color indexed="63"/>
      </top>
      <bottom style="hair"/>
    </border>
    <border>
      <left style="thin"/>
      <right style="hair"/>
      <top style="hair"/>
      <bottom style="thin"/>
    </border>
    <border>
      <left>
        <color indexed="63"/>
      </left>
      <right>
        <color indexed="63"/>
      </right>
      <top style="hair"/>
      <bottom style="thin"/>
    </border>
    <border>
      <left style="hair"/>
      <right style="thin"/>
      <top style="hair"/>
      <bottom style="thin"/>
    </border>
    <border>
      <left style="thin"/>
      <right style="hair"/>
      <top>
        <color indexed="63"/>
      </top>
      <bottom style="thin"/>
    </border>
    <border>
      <left style="hair"/>
      <right style="thin"/>
      <top>
        <color indexed="63"/>
      </top>
      <bottom style="thin"/>
    </border>
    <border>
      <left style="hair"/>
      <right style="hair"/>
      <top style="hair"/>
      <bottom style="thin"/>
    </border>
    <border>
      <left style="thin"/>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hair"/>
      <top style="hair"/>
      <bottom>
        <color indexed="63"/>
      </bottom>
    </border>
    <border>
      <left>
        <color indexed="63"/>
      </left>
      <right style="hair"/>
      <top style="hair"/>
      <bottom style="hair"/>
    </border>
    <border>
      <left style="hair"/>
      <right>
        <color indexed="63"/>
      </right>
      <top>
        <color indexed="63"/>
      </top>
      <bottom>
        <color indexed="63"/>
      </bottom>
    </border>
    <border>
      <left style="hair"/>
      <right style="hair"/>
      <top style="hair"/>
      <bottom style="hair"/>
    </border>
    <border>
      <left>
        <color indexed="63"/>
      </left>
      <right style="thin"/>
      <top style="hair"/>
      <bottom style="hair"/>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hair"/>
      <right style="hair"/>
      <top style="thin"/>
      <bottom style="thin"/>
    </border>
    <border diagonalUp="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pplyNumberFormat="0" applyFill="0" applyBorder="0" applyAlignment="0" applyProtection="0"/>
    <xf numFmtId="0" fontId="60" fillId="32" borderId="0" applyNumberFormat="0" applyBorder="0" applyAlignment="0" applyProtection="0"/>
  </cellStyleXfs>
  <cellXfs count="252">
    <xf numFmtId="0" fontId="0" fillId="0" borderId="0" xfId="0"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2" fillId="0" borderId="0" xfId="0" applyFont="1" applyAlignment="1">
      <alignment vertical="center"/>
    </xf>
    <xf numFmtId="0" fontId="7" fillId="0" borderId="0" xfId="0" applyFont="1" applyFill="1" applyAlignment="1">
      <alignment vertical="center"/>
    </xf>
    <xf numFmtId="0" fontId="0" fillId="0" borderId="0" xfId="0" applyFont="1" applyAlignment="1">
      <alignment vertical="center"/>
    </xf>
    <xf numFmtId="0" fontId="8" fillId="0" borderId="0" xfId="0" applyFont="1" applyAlignment="1">
      <alignment vertical="center"/>
    </xf>
    <xf numFmtId="0" fontId="61" fillId="0" borderId="0" xfId="0" applyFont="1" applyFill="1" applyAlignment="1">
      <alignment horizontal="center" vertical="center"/>
    </xf>
    <xf numFmtId="0" fontId="61" fillId="0" borderId="0" xfId="0" applyFont="1" applyFill="1" applyAlignment="1">
      <alignment vertical="center" wrapText="1"/>
    </xf>
    <xf numFmtId="0" fontId="62" fillId="0" borderId="0" xfId="0" applyFont="1" applyAlignment="1">
      <alignment horizontal="center" vertical="center" wrapText="1"/>
    </xf>
    <xf numFmtId="0" fontId="62" fillId="0" borderId="0" xfId="0" applyFont="1" applyAlignment="1">
      <alignment horizontal="center" vertical="center" shrinkToFit="1"/>
    </xf>
    <xf numFmtId="0" fontId="61" fillId="0" borderId="0" xfId="0" applyFont="1" applyFill="1" applyAlignment="1">
      <alignment horizontal="left" vertical="center" wrapText="1"/>
    </xf>
    <xf numFmtId="0" fontId="6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0" fillId="0" borderId="10" xfId="0" applyFont="1" applyFill="1" applyBorder="1" applyAlignment="1">
      <alignment horizontal="left" vertical="center"/>
    </xf>
    <xf numFmtId="0" fontId="10" fillId="0" borderId="10" xfId="0" applyFont="1" applyFill="1" applyBorder="1" applyAlignment="1">
      <alignment vertical="center" shrinkToFit="1"/>
    </xf>
    <xf numFmtId="0" fontId="10" fillId="0" borderId="0" xfId="0" applyFont="1" applyFill="1" applyBorder="1" applyAlignment="1">
      <alignment horizontal="center" vertical="center" shrinkToFit="1"/>
    </xf>
    <xf numFmtId="0" fontId="11" fillId="0" borderId="0" xfId="0" applyFont="1" applyFill="1" applyAlignment="1">
      <alignment horizontal="right"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14" fillId="0" borderId="14" xfId="0" applyFont="1" applyFill="1" applyBorder="1" applyAlignment="1">
      <alignment horizontal="left" vertical="center" wrapText="1" shrinkToFit="1"/>
    </xf>
    <xf numFmtId="0" fontId="14" fillId="0" borderId="14" xfId="0" applyFont="1" applyFill="1" applyBorder="1" applyAlignment="1">
      <alignment horizontal="left" vertical="center" wrapText="1"/>
    </xf>
    <xf numFmtId="0" fontId="14" fillId="0" borderId="14" xfId="0" applyFont="1" applyFill="1" applyBorder="1" applyAlignment="1">
      <alignment horizontal="left" vertical="center"/>
    </xf>
    <xf numFmtId="0" fontId="14" fillId="0" borderId="15" xfId="0" applyFont="1" applyFill="1" applyBorder="1" applyAlignment="1">
      <alignment vertical="center" wrapText="1"/>
    </xf>
    <xf numFmtId="0" fontId="14" fillId="0" borderId="16"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5" xfId="0" applyFont="1" applyFill="1" applyBorder="1" applyAlignment="1">
      <alignment vertical="center"/>
    </xf>
    <xf numFmtId="0" fontId="14" fillId="0" borderId="17" xfId="0" applyFont="1" applyFill="1" applyBorder="1" applyAlignment="1">
      <alignment horizontal="left" vertical="top" wrapText="1"/>
    </xf>
    <xf numFmtId="0" fontId="14" fillId="0" borderId="18" xfId="0" applyFont="1" applyFill="1" applyBorder="1" applyAlignment="1">
      <alignment vertical="center" wrapText="1"/>
    </xf>
    <xf numFmtId="0" fontId="14" fillId="0" borderId="18" xfId="0" applyFont="1" applyFill="1" applyBorder="1" applyAlignment="1">
      <alignment horizontal="left" vertical="center" wrapText="1"/>
    </xf>
    <xf numFmtId="0" fontId="14" fillId="0" borderId="18" xfId="0" applyFont="1" applyFill="1" applyBorder="1" applyAlignment="1">
      <alignment vertical="center"/>
    </xf>
    <xf numFmtId="0" fontId="14" fillId="0" borderId="19" xfId="0" applyFont="1" applyFill="1" applyBorder="1" applyAlignment="1">
      <alignment horizontal="left" vertical="top" wrapText="1"/>
    </xf>
    <xf numFmtId="0" fontId="14" fillId="0" borderId="20" xfId="0" applyFont="1" applyFill="1" applyBorder="1" applyAlignment="1">
      <alignmen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vertical="top" wrapText="1"/>
    </xf>
    <xf numFmtId="0" fontId="14" fillId="0" borderId="21" xfId="0" applyFont="1" applyFill="1" applyBorder="1" applyAlignment="1">
      <alignment vertical="center" wrapText="1"/>
    </xf>
    <xf numFmtId="0" fontId="14" fillId="0" borderId="21" xfId="0" applyFont="1" applyFill="1" applyBorder="1" applyAlignment="1">
      <alignment horizontal="left" vertical="center" wrapText="1"/>
    </xf>
    <xf numFmtId="0" fontId="14" fillId="0" borderId="21" xfId="0" applyFont="1" applyFill="1" applyBorder="1" applyAlignment="1">
      <alignment vertical="center"/>
    </xf>
    <xf numFmtId="0" fontId="14" fillId="0" borderId="22" xfId="0" applyFont="1" applyFill="1" applyBorder="1" applyAlignment="1">
      <alignment horizontal="left" vertical="center" wrapText="1"/>
    </xf>
    <xf numFmtId="0" fontId="14" fillId="0" borderId="22" xfId="0" applyFont="1" applyFill="1" applyBorder="1" applyAlignment="1">
      <alignment vertical="center" wrapText="1"/>
    </xf>
    <xf numFmtId="0" fontId="14" fillId="0" borderId="23" xfId="0" applyFont="1" applyFill="1" applyBorder="1" applyAlignment="1">
      <alignment horizontal="left" vertical="center" wrapText="1"/>
    </xf>
    <xf numFmtId="0" fontId="14" fillId="0" borderId="23" xfId="0" applyFont="1" applyFill="1" applyBorder="1" applyAlignment="1">
      <alignment vertical="center" wrapText="1"/>
    </xf>
    <xf numFmtId="0" fontId="14" fillId="0" borderId="24" xfId="0" applyFont="1" applyFill="1" applyBorder="1" applyAlignment="1">
      <alignment horizontal="left" vertical="center" wrapText="1"/>
    </xf>
    <xf numFmtId="0" fontId="14" fillId="0" borderId="24" xfId="0" applyFont="1" applyFill="1" applyBorder="1" applyAlignment="1">
      <alignment vertical="center"/>
    </xf>
    <xf numFmtId="0" fontId="14" fillId="0" borderId="25" xfId="0" applyFont="1" applyFill="1" applyBorder="1" applyAlignment="1">
      <alignment horizontal="left" vertical="center" wrapText="1"/>
    </xf>
    <xf numFmtId="0" fontId="14" fillId="0" borderId="25" xfId="0" applyFont="1" applyFill="1" applyBorder="1" applyAlignment="1">
      <alignment vertical="center" wrapText="1"/>
    </xf>
    <xf numFmtId="0" fontId="14" fillId="0" borderId="20" xfId="0" applyFont="1" applyFill="1" applyBorder="1" applyAlignment="1">
      <alignment vertical="center"/>
    </xf>
    <xf numFmtId="0" fontId="14" fillId="0" borderId="15" xfId="0" applyFont="1" applyFill="1" applyBorder="1" applyAlignment="1">
      <alignment horizontal="left" vertical="center" wrapText="1" shrinkToFit="1"/>
    </xf>
    <xf numFmtId="0" fontId="14" fillId="0" borderId="26" xfId="0" applyFont="1" applyFill="1" applyBorder="1" applyAlignment="1">
      <alignment vertical="center" wrapText="1"/>
    </xf>
    <xf numFmtId="0" fontId="14" fillId="0" borderId="15" xfId="0" applyFont="1" applyFill="1" applyBorder="1" applyAlignment="1">
      <alignment vertical="center"/>
    </xf>
    <xf numFmtId="0" fontId="14" fillId="0" borderId="20" xfId="0" applyFont="1" applyFill="1" applyBorder="1" applyAlignment="1">
      <alignment horizontal="left" vertical="center" wrapText="1" shrinkToFit="1"/>
    </xf>
    <xf numFmtId="0" fontId="14" fillId="0" borderId="19" xfId="0" applyFont="1" applyFill="1" applyBorder="1" applyAlignment="1">
      <alignment horizontal="left" vertical="center" wrapText="1"/>
    </xf>
    <xf numFmtId="0" fontId="14" fillId="0" borderId="20" xfId="0" applyFont="1" applyFill="1" applyBorder="1" applyAlignment="1">
      <alignment vertical="center"/>
    </xf>
    <xf numFmtId="0" fontId="14" fillId="0" borderId="26" xfId="0" applyFont="1" applyFill="1" applyBorder="1" applyAlignment="1">
      <alignment horizontal="left" vertical="center" wrapText="1" shrinkToFit="1"/>
    </xf>
    <xf numFmtId="0" fontId="14" fillId="0" borderId="26" xfId="0" applyFont="1" applyFill="1" applyBorder="1" applyAlignment="1">
      <alignment vertical="top" wrapText="1"/>
    </xf>
    <xf numFmtId="0" fontId="14" fillId="0" borderId="22" xfId="0" applyFont="1" applyFill="1" applyBorder="1" applyAlignment="1">
      <alignment horizontal="left" vertical="center" wrapText="1" shrinkToFit="1"/>
    </xf>
    <xf numFmtId="0" fontId="14" fillId="0" borderId="18" xfId="0" applyFont="1" applyFill="1" applyBorder="1" applyAlignment="1">
      <alignment vertical="center"/>
    </xf>
    <xf numFmtId="0" fontId="14" fillId="0" borderId="16" xfId="0" applyFont="1" applyFill="1" applyBorder="1" applyAlignment="1">
      <alignment vertical="center" wrapText="1"/>
    </xf>
    <xf numFmtId="0" fontId="14" fillId="0" borderId="17" xfId="0" applyFont="1" applyFill="1" applyBorder="1" applyAlignment="1">
      <alignment vertical="center" wrapText="1"/>
    </xf>
    <xf numFmtId="0" fontId="14" fillId="0" borderId="17" xfId="0" applyFont="1" applyFill="1" applyBorder="1" applyAlignment="1">
      <alignment horizontal="left" vertical="center" wrapText="1"/>
    </xf>
    <xf numFmtId="0" fontId="14" fillId="0" borderId="17" xfId="0" applyFont="1" applyFill="1" applyBorder="1" applyAlignment="1">
      <alignment vertical="center"/>
    </xf>
    <xf numFmtId="0" fontId="14" fillId="0" borderId="19" xfId="0" applyFont="1" applyFill="1" applyBorder="1" applyAlignment="1">
      <alignment vertical="center" wrapText="1"/>
    </xf>
    <xf numFmtId="0" fontId="14" fillId="0" borderId="19" xfId="0" applyFont="1" applyFill="1" applyBorder="1" applyAlignment="1">
      <alignment vertical="center"/>
    </xf>
    <xf numFmtId="0" fontId="14" fillId="0" borderId="16" xfId="0" applyFont="1" applyFill="1" applyBorder="1" applyAlignment="1">
      <alignment vertical="center"/>
    </xf>
    <xf numFmtId="0" fontId="14" fillId="0" borderId="15" xfId="0" applyFont="1" applyFill="1" applyBorder="1" applyAlignment="1">
      <alignment horizontal="center" vertical="center"/>
    </xf>
    <xf numFmtId="0" fontId="14" fillId="0" borderId="20"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14" xfId="0" applyFont="1" applyFill="1" applyBorder="1" applyAlignment="1">
      <alignment vertical="top" wrapText="1"/>
    </xf>
    <xf numFmtId="0" fontId="14" fillId="0" borderId="14" xfId="0" applyFont="1" applyFill="1" applyBorder="1" applyAlignment="1">
      <alignment vertical="center" wrapText="1"/>
    </xf>
    <xf numFmtId="0" fontId="14" fillId="0" borderId="21" xfId="0" applyFont="1" applyFill="1" applyBorder="1" applyAlignment="1">
      <alignment horizontal="left" vertical="top" wrapText="1"/>
    </xf>
    <xf numFmtId="0" fontId="14" fillId="0" borderId="18" xfId="0" applyFont="1" applyFill="1" applyBorder="1" applyAlignment="1">
      <alignment vertical="top" wrapText="1"/>
    </xf>
    <xf numFmtId="0" fontId="14" fillId="0" borderId="24" xfId="0" applyFont="1" applyFill="1" applyBorder="1" applyAlignment="1">
      <alignment vertical="center" wrapText="1"/>
    </xf>
    <xf numFmtId="0" fontId="14" fillId="0" borderId="16" xfId="0" applyFont="1" applyFill="1" applyBorder="1" applyAlignment="1">
      <alignment vertical="center"/>
    </xf>
    <xf numFmtId="0" fontId="14" fillId="0" borderId="24" xfId="0" applyFont="1" applyFill="1" applyBorder="1" applyAlignment="1">
      <alignment vertical="center"/>
    </xf>
    <xf numFmtId="0" fontId="13" fillId="0" borderId="15" xfId="0" applyFont="1" applyFill="1" applyBorder="1" applyAlignment="1">
      <alignment vertical="center" wrapText="1"/>
    </xf>
    <xf numFmtId="0" fontId="14" fillId="0" borderId="16" xfId="0" applyFont="1" applyFill="1" applyBorder="1" applyAlignment="1">
      <alignment horizontal="left" vertical="center" wrapText="1" shrinkToFit="1"/>
    </xf>
    <xf numFmtId="0" fontId="14" fillId="0" borderId="16" xfId="0" applyFont="1" applyFill="1" applyBorder="1" applyAlignment="1">
      <alignment horizontal="center" vertical="center"/>
    </xf>
    <xf numFmtId="0" fontId="14" fillId="0" borderId="24" xfId="0" applyFont="1" applyFill="1" applyBorder="1" applyAlignment="1">
      <alignment horizontal="left" vertical="center" wrapText="1" shrinkToFit="1"/>
    </xf>
    <xf numFmtId="0" fontId="14" fillId="0" borderId="27" xfId="0" applyFont="1" applyFill="1" applyBorder="1" applyAlignment="1">
      <alignment horizontal="left" vertical="center" wrapText="1"/>
    </xf>
    <xf numFmtId="0" fontId="14" fillId="0" borderId="24" xfId="0" applyFont="1" applyFill="1" applyBorder="1" applyAlignment="1">
      <alignment horizontal="center" vertical="center"/>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30" xfId="0" applyFont="1" applyFill="1" applyBorder="1" applyAlignment="1">
      <alignment vertical="center" wrapText="1" shrinkToFit="1"/>
    </xf>
    <xf numFmtId="0" fontId="10" fillId="0" borderId="0" xfId="0" applyFont="1" applyBorder="1" applyAlignment="1">
      <alignment horizontal="center" vertical="center"/>
    </xf>
    <xf numFmtId="0" fontId="10" fillId="0" borderId="0" xfId="0" applyFont="1" applyAlignment="1">
      <alignment vertical="center"/>
    </xf>
    <xf numFmtId="0" fontId="12" fillId="0" borderId="0" xfId="0" applyFont="1" applyAlignment="1">
      <alignment horizontal="right" vertical="center"/>
    </xf>
    <xf numFmtId="0" fontId="15" fillId="0" borderId="0" xfId="0" applyFont="1" applyAlignment="1">
      <alignment vertical="center"/>
    </xf>
    <xf numFmtId="0" fontId="10" fillId="0" borderId="21" xfId="0" applyFont="1" applyBorder="1" applyAlignment="1">
      <alignment horizontal="center" vertical="center"/>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xf>
    <xf numFmtId="0" fontId="14" fillId="0" borderId="17" xfId="0" applyFont="1" applyFill="1" applyBorder="1" applyAlignment="1">
      <alignment vertical="top" wrapText="1"/>
    </xf>
    <xf numFmtId="0" fontId="63" fillId="0" borderId="14" xfId="0" applyFont="1" applyFill="1" applyBorder="1" applyAlignment="1">
      <alignment vertical="top" wrapText="1"/>
    </xf>
    <xf numFmtId="0" fontId="63" fillId="0" borderId="18" xfId="0" applyFont="1" applyFill="1" applyBorder="1" applyAlignment="1">
      <alignment vertical="center" wrapText="1"/>
    </xf>
    <xf numFmtId="0" fontId="63" fillId="0" borderId="18" xfId="0" applyFont="1" applyFill="1" applyBorder="1" applyAlignment="1">
      <alignment horizontal="left" vertical="center" wrapText="1"/>
    </xf>
    <xf numFmtId="0" fontId="63" fillId="0" borderId="17" xfId="0" applyFont="1" applyFill="1" applyBorder="1" applyAlignment="1">
      <alignment vertical="top" wrapText="1"/>
    </xf>
    <xf numFmtId="0" fontId="63" fillId="0" borderId="16" xfId="0" applyFont="1" applyFill="1" applyBorder="1" applyAlignment="1">
      <alignment vertical="center" wrapText="1"/>
    </xf>
    <xf numFmtId="0" fontId="63" fillId="0" borderId="24" xfId="0" applyFont="1" applyFill="1" applyBorder="1" applyAlignment="1">
      <alignment vertical="center" wrapText="1"/>
    </xf>
    <xf numFmtId="0" fontId="63" fillId="0" borderId="19" xfId="0" applyFont="1" applyFill="1" applyBorder="1" applyAlignment="1">
      <alignment vertical="top" wrapText="1"/>
    </xf>
    <xf numFmtId="0" fontId="63" fillId="0" borderId="15" xfId="0" applyFont="1" applyFill="1" applyBorder="1" applyAlignment="1">
      <alignment vertical="center" wrapText="1"/>
    </xf>
    <xf numFmtId="0" fontId="63" fillId="0" borderId="15" xfId="0" applyFont="1" applyFill="1" applyBorder="1" applyAlignment="1">
      <alignment horizontal="left" vertical="center" wrapText="1"/>
    </xf>
    <xf numFmtId="0" fontId="63" fillId="0" borderId="20" xfId="0" applyFont="1" applyFill="1" applyBorder="1" applyAlignment="1">
      <alignment vertical="center" wrapText="1"/>
    </xf>
    <xf numFmtId="0" fontId="63" fillId="0" borderId="20" xfId="0" applyFont="1" applyFill="1" applyBorder="1" applyAlignment="1">
      <alignment horizontal="left" vertical="center" wrapText="1"/>
    </xf>
    <xf numFmtId="0" fontId="14" fillId="0" borderId="14" xfId="0" applyFont="1" applyFill="1" applyBorder="1" applyAlignment="1">
      <alignment vertical="top" wrapText="1" shrinkToFit="1"/>
    </xf>
    <xf numFmtId="0" fontId="18" fillId="0" borderId="0" xfId="0" applyFont="1" applyAlignment="1">
      <alignment vertical="center"/>
    </xf>
    <xf numFmtId="0" fontId="14" fillId="0" borderId="24" xfId="0" applyFont="1" applyFill="1" applyBorder="1" applyAlignment="1">
      <alignment horizontal="left" vertical="top" wrapText="1"/>
    </xf>
    <xf numFmtId="0" fontId="12" fillId="0" borderId="0" xfId="0" applyFont="1" applyFill="1" applyAlignment="1">
      <alignment vertical="center"/>
    </xf>
    <xf numFmtId="0" fontId="13" fillId="0" borderId="18" xfId="0" applyFont="1" applyFill="1" applyBorder="1" applyAlignment="1">
      <alignment horizontal="left" vertical="center" wrapText="1"/>
    </xf>
    <xf numFmtId="0" fontId="20" fillId="0" borderId="21" xfId="0" applyFont="1" applyFill="1" applyBorder="1" applyAlignment="1">
      <alignment horizontal="center" vertical="center" wrapText="1"/>
    </xf>
    <xf numFmtId="0" fontId="20" fillId="0" borderId="21" xfId="0" applyFont="1" applyFill="1" applyBorder="1" applyAlignment="1">
      <alignment vertical="center" wrapText="1"/>
    </xf>
    <xf numFmtId="0" fontId="14" fillId="0" borderId="21" xfId="0" applyFont="1" applyFill="1" applyBorder="1" applyAlignment="1">
      <alignment horizontal="center" vertical="center" wrapText="1"/>
    </xf>
    <xf numFmtId="0" fontId="10" fillId="0" borderId="10" xfId="0" applyFont="1" applyFill="1" applyBorder="1" applyAlignment="1">
      <alignment horizontal="center" vertical="center"/>
    </xf>
    <xf numFmtId="0" fontId="14" fillId="0" borderId="21" xfId="0" applyFont="1" applyFill="1" applyBorder="1" applyAlignment="1">
      <alignment horizontal="center" vertical="top"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shrinkToFit="1"/>
    </xf>
    <xf numFmtId="0" fontId="20" fillId="0" borderId="34" xfId="0" applyFont="1" applyFill="1" applyBorder="1" applyAlignment="1">
      <alignment vertical="top" wrapText="1"/>
    </xf>
    <xf numFmtId="0" fontId="20" fillId="0" borderId="34" xfId="0" applyFont="1" applyFill="1" applyBorder="1" applyAlignment="1">
      <alignment vertical="center" wrapText="1"/>
    </xf>
    <xf numFmtId="0" fontId="61" fillId="0" borderId="0" xfId="0" applyFont="1" applyFill="1" applyBorder="1" applyAlignment="1">
      <alignment horizontal="center" vertical="center"/>
    </xf>
    <xf numFmtId="0" fontId="20" fillId="0" borderId="0" xfId="0" applyFont="1" applyFill="1" applyBorder="1" applyAlignment="1">
      <alignment vertical="center" wrapText="1"/>
    </xf>
    <xf numFmtId="0" fontId="61" fillId="0" borderId="0" xfId="0" applyFont="1" applyFill="1" applyBorder="1" applyAlignment="1">
      <alignment vertical="center" wrapText="1"/>
    </xf>
    <xf numFmtId="0" fontId="14" fillId="0" borderId="35" xfId="0" applyFont="1" applyFill="1" applyBorder="1" applyAlignment="1">
      <alignment vertical="center" wrapText="1"/>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64" fillId="0" borderId="40"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64" fillId="0" borderId="35" xfId="0" applyFont="1" applyFill="1" applyBorder="1" applyAlignment="1">
      <alignment horizontal="center" vertical="center" wrapText="1"/>
    </xf>
    <xf numFmtId="0" fontId="64" fillId="0" borderId="45"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4" fillId="0" borderId="47"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43" xfId="0" applyFont="1" applyFill="1" applyBorder="1" applyAlignment="1">
      <alignment horizontal="center" vertical="center" wrapText="1"/>
    </xf>
    <xf numFmtId="0" fontId="64" fillId="0" borderId="44" xfId="0" applyFont="1" applyFill="1" applyBorder="1" applyAlignment="1">
      <alignment horizontal="center" vertical="center" wrapText="1"/>
    </xf>
    <xf numFmtId="0" fontId="64" fillId="0" borderId="48" xfId="0" applyFont="1" applyFill="1" applyBorder="1" applyAlignment="1">
      <alignment horizontal="center" vertical="center" wrapText="1"/>
    </xf>
    <xf numFmtId="0" fontId="64" fillId="0" borderId="49"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64" fillId="0" borderId="31" xfId="0" applyFont="1" applyFill="1" applyBorder="1" applyAlignment="1">
      <alignment horizontal="center" vertical="center" wrapText="1"/>
    </xf>
    <xf numFmtId="0" fontId="64" fillId="0" borderId="39" xfId="0" applyFont="1" applyFill="1" applyBorder="1" applyAlignment="1">
      <alignment horizontal="center" vertical="center" wrapText="1"/>
    </xf>
    <xf numFmtId="0" fontId="64" fillId="0" borderId="3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34" borderId="51"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7" fillId="34" borderId="52"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0" xfId="0" applyFont="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vertical="center" wrapText="1"/>
    </xf>
    <xf numFmtId="0" fontId="10" fillId="0" borderId="39" xfId="0" applyFont="1" applyBorder="1" applyAlignment="1">
      <alignment vertical="center" wrapText="1"/>
    </xf>
    <xf numFmtId="0" fontId="10" fillId="0" borderId="30" xfId="0" applyFont="1" applyBorder="1" applyAlignment="1">
      <alignment vertical="center" wrapText="1"/>
    </xf>
    <xf numFmtId="0" fontId="10" fillId="0" borderId="22" xfId="0" applyFont="1" applyBorder="1" applyAlignment="1">
      <alignment vertical="center" wrapText="1"/>
    </xf>
    <xf numFmtId="0" fontId="10" fillId="0" borderId="41" xfId="0" applyFont="1" applyBorder="1" applyAlignment="1">
      <alignment vertical="center" wrapText="1"/>
    </xf>
    <xf numFmtId="0" fontId="10" fillId="0" borderId="61" xfId="0" applyFont="1" applyBorder="1" applyAlignment="1">
      <alignment vertical="center" wrapText="1"/>
    </xf>
    <xf numFmtId="0" fontId="10" fillId="0" borderId="23" xfId="0" applyFont="1" applyBorder="1" applyAlignment="1">
      <alignment vertical="center" wrapText="1"/>
    </xf>
    <xf numFmtId="0" fontId="10" fillId="0" borderId="43" xfId="0" applyFont="1" applyBorder="1" applyAlignment="1">
      <alignment vertical="center" wrapText="1"/>
    </xf>
    <xf numFmtId="0" fontId="10" fillId="0" borderId="28" xfId="0" applyFont="1" applyBorder="1" applyAlignment="1">
      <alignment vertical="center" wrapText="1"/>
    </xf>
    <xf numFmtId="0" fontId="10" fillId="0" borderId="25" xfId="0" applyFont="1" applyBorder="1" applyAlignment="1">
      <alignment vertical="center"/>
    </xf>
    <xf numFmtId="0" fontId="10" fillId="0" borderId="49" xfId="0" applyFont="1" applyBorder="1" applyAlignment="1">
      <alignment vertical="center"/>
    </xf>
    <xf numFmtId="0" fontId="10" fillId="0" borderId="29" xfId="0" applyFont="1" applyBorder="1" applyAlignment="1">
      <alignment vertical="center"/>
    </xf>
    <xf numFmtId="0" fontId="10" fillId="0" borderId="62" xfId="0" applyFont="1" applyBorder="1" applyAlignment="1">
      <alignment horizontal="distributed" vertical="center" indent="1"/>
    </xf>
    <xf numFmtId="0" fontId="10" fillId="0" borderId="63" xfId="0" applyFont="1" applyBorder="1" applyAlignment="1">
      <alignment horizontal="distributed" vertical="center" indent="1"/>
    </xf>
    <xf numFmtId="0" fontId="10" fillId="0" borderId="64" xfId="0" applyFont="1" applyBorder="1" applyAlignment="1">
      <alignment horizontal="center" vertical="center"/>
    </xf>
    <xf numFmtId="0" fontId="10" fillId="0" borderId="12"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distributed" vertical="center" indent="1"/>
    </xf>
    <xf numFmtId="0" fontId="10" fillId="0" borderId="67" xfId="0" applyFont="1" applyBorder="1" applyAlignment="1">
      <alignment horizontal="distributed" vertical="center" indent="1"/>
    </xf>
    <xf numFmtId="0" fontId="10" fillId="0" borderId="68" xfId="0" applyFont="1" applyBorder="1" applyAlignment="1">
      <alignment horizontal="left" vertical="center"/>
    </xf>
    <xf numFmtId="0" fontId="10" fillId="0" borderId="69" xfId="0" applyFont="1" applyBorder="1" applyAlignment="1">
      <alignment horizontal="left" vertical="center"/>
    </xf>
    <xf numFmtId="0" fontId="10" fillId="0" borderId="70" xfId="0" applyFont="1" applyBorder="1" applyAlignment="1">
      <alignment horizontal="left" vertical="center"/>
    </xf>
    <xf numFmtId="0" fontId="10" fillId="0" borderId="0" xfId="0" applyFont="1" applyAlignment="1">
      <alignment vertical="center" wrapText="1"/>
    </xf>
    <xf numFmtId="0" fontId="16" fillId="0" borderId="0" xfId="0" applyFont="1" applyAlignment="1">
      <alignment horizontal="center" vertical="center"/>
    </xf>
    <xf numFmtId="0" fontId="15" fillId="0" borderId="0" xfId="0" applyFont="1" applyAlignment="1">
      <alignment horizontal="center" vertical="center"/>
    </xf>
    <xf numFmtId="0" fontId="10" fillId="0" borderId="71" xfId="0" applyFont="1" applyBorder="1" applyAlignment="1">
      <alignment horizontal="distributed" vertical="center" indent="1"/>
    </xf>
    <xf numFmtId="0" fontId="10" fillId="0" borderId="72" xfId="0" applyFont="1" applyBorder="1" applyAlignment="1">
      <alignment horizontal="distributed" vertical="center" indent="1"/>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4" fillId="0" borderId="14"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4"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74" xfId="0"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24"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15"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20" xfId="0" applyFont="1" applyFill="1" applyBorder="1" applyAlignment="1">
      <alignment horizontal="left" vertical="top" wrapText="1"/>
    </xf>
    <xf numFmtId="0" fontId="12" fillId="33" borderId="14" xfId="0" applyFont="1" applyFill="1" applyBorder="1" applyAlignment="1">
      <alignment horizontal="center" vertical="center"/>
    </xf>
    <xf numFmtId="0" fontId="12" fillId="33" borderId="19" xfId="0" applyFont="1" applyFill="1" applyBorder="1" applyAlignment="1">
      <alignment horizontal="center" vertical="center"/>
    </xf>
    <xf numFmtId="0" fontId="63" fillId="0" borderId="17" xfId="0" applyFont="1" applyFill="1" applyBorder="1" applyAlignment="1">
      <alignment horizontal="left" vertical="center" wrapText="1"/>
    </xf>
    <xf numFmtId="0" fontId="14" fillId="0" borderId="17" xfId="0" applyFont="1" applyFill="1" applyBorder="1" applyAlignment="1">
      <alignment horizontal="left" vertical="center"/>
    </xf>
    <xf numFmtId="0" fontId="14" fillId="0" borderId="19" xfId="0" applyFont="1" applyFill="1" applyBorder="1" applyAlignment="1">
      <alignment horizontal="left" vertical="center"/>
    </xf>
    <xf numFmtId="0" fontId="12" fillId="33" borderId="14" xfId="0" applyFont="1" applyFill="1" applyBorder="1" applyAlignment="1">
      <alignment horizontal="center" vertical="center" wrapText="1" shrinkToFit="1"/>
    </xf>
    <xf numFmtId="0" fontId="12" fillId="33" borderId="19" xfId="0" applyFont="1" applyFill="1" applyBorder="1" applyAlignment="1">
      <alignment horizontal="center" vertical="center" wrapText="1" shrinkToFit="1"/>
    </xf>
    <xf numFmtId="0" fontId="9" fillId="0" borderId="0" xfId="0" applyFont="1" applyFill="1" applyAlignment="1">
      <alignment horizontal="center" vertical="center"/>
    </xf>
    <xf numFmtId="0" fontId="63" fillId="0" borderId="14" xfId="0" applyFont="1" applyFill="1" applyBorder="1" applyAlignment="1">
      <alignment horizontal="left" vertical="center" wrapText="1"/>
    </xf>
    <xf numFmtId="0" fontId="63" fillId="0" borderId="19" xfId="0" applyFont="1" applyFill="1" applyBorder="1" applyAlignment="1">
      <alignment horizontal="left" vertical="center" wrapText="1"/>
    </xf>
    <xf numFmtId="0" fontId="10" fillId="0" borderId="10" xfId="0" applyFont="1" applyFill="1" applyBorder="1" applyAlignment="1">
      <alignment horizontal="right" vertical="center" wrapText="1"/>
    </xf>
    <xf numFmtId="0" fontId="13" fillId="33" borderId="6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0" borderId="16" xfId="0" applyFont="1" applyFill="1" applyBorder="1" applyAlignment="1">
      <alignment vertical="top" wrapText="1"/>
    </xf>
    <xf numFmtId="0" fontId="63" fillId="0" borderId="16" xfId="0" applyFont="1" applyFill="1" applyBorder="1" applyAlignment="1">
      <alignment vertical="top" wrapText="1"/>
    </xf>
    <xf numFmtId="0" fontId="14" fillId="0" borderId="63" xfId="0" applyFont="1" applyFill="1" applyBorder="1" applyAlignment="1">
      <alignment vertical="center" wrapText="1" shrinkToFit="1"/>
    </xf>
    <xf numFmtId="0" fontId="17" fillId="0" borderId="75" xfId="0" applyFont="1" applyFill="1" applyBorder="1" applyAlignment="1">
      <alignment horizontal="center" vertical="center" wrapText="1"/>
    </xf>
    <xf numFmtId="0" fontId="17" fillId="0" borderId="13" xfId="0" applyFont="1" applyFill="1" applyBorder="1" applyAlignment="1">
      <alignment horizontal="center" vertical="center" shrinkToFit="1"/>
    </xf>
    <xf numFmtId="0" fontId="14" fillId="0" borderId="21" xfId="0" applyFont="1" applyFill="1" applyBorder="1" applyAlignment="1">
      <alignment vertical="top" wrapText="1" shrinkToFit="1"/>
    </xf>
    <xf numFmtId="0" fontId="20" fillId="0" borderId="76" xfId="0" applyFont="1" applyFill="1" applyBorder="1" applyAlignment="1">
      <alignment vertical="top" wrapText="1"/>
    </xf>
    <xf numFmtId="0" fontId="20" fillId="0" borderId="76"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7">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128</xdr:row>
      <xdr:rowOff>66675</xdr:rowOff>
    </xdr:from>
    <xdr:to>
      <xdr:col>8</xdr:col>
      <xdr:colOff>276225</xdr:colOff>
      <xdr:row>132</xdr:row>
      <xdr:rowOff>571500</xdr:rowOff>
    </xdr:to>
    <xdr:sp>
      <xdr:nvSpPr>
        <xdr:cNvPr id="1" name="テキスト ボックス 1"/>
        <xdr:cNvSpPr txBox="1">
          <a:spLocks noChangeArrowheads="1"/>
        </xdr:cNvSpPr>
      </xdr:nvSpPr>
      <xdr:spPr>
        <a:xfrm>
          <a:off x="742950" y="83477100"/>
          <a:ext cx="11687175" cy="2381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HGｺﾞｼｯｸM"/>
              <a:ea typeface="HGｺﾞｼｯｸM"/>
              <a:cs typeface="HGｺﾞｼｯｸM"/>
            </a:rPr>
            <a:t>※</a:t>
          </a:r>
          <a:r>
            <a:rPr lang="en-US" cap="none" sz="1000" b="0" i="0" u="none" baseline="0">
              <a:solidFill>
                <a:srgbClr val="000000"/>
              </a:solidFill>
              <a:latin typeface="HGｺﾞｼｯｸM"/>
              <a:ea typeface="HGｺﾞｼｯｸM"/>
              <a:cs typeface="HGｺﾞｼｯｸM"/>
            </a:rPr>
            <a:t>スコア表に記載されている医療行為</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１　人工呼吸器（鼻マスク式補助換気法、ハイフローセラピー、間歇的陽圧吸入法、排痰補助装置、高頻度胸壁振動装置を含む）の管理　注）人工呼吸器及び括弧内の装置等のうち、いずれか一つに該当する場合にカウントする。</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２　気管切開の管理　注）人工呼吸器と気管切開の両方を持つ場合は、気管切開の見守りスコアを加点しない。（人工呼吸器</a:t>
          </a:r>
          <a:r>
            <a:rPr lang="en-US" cap="none" sz="1000" b="0" i="0" u="none" baseline="0">
              <a:solidFill>
                <a:srgbClr val="000000"/>
              </a:solidFill>
              <a:latin typeface="HGｺﾞｼｯｸM"/>
              <a:ea typeface="HGｺﾞｼｯｸM"/>
              <a:cs typeface="HGｺﾞｼｯｸM"/>
            </a:rPr>
            <a:t>10</a:t>
          </a:r>
          <a:r>
            <a:rPr lang="en-US" cap="none" sz="1000" b="0" i="0" u="none" baseline="0">
              <a:solidFill>
                <a:srgbClr val="000000"/>
              </a:solidFill>
              <a:latin typeface="HGｺﾞｼｯｸM"/>
              <a:ea typeface="HGｺﾞｼｯｸM"/>
              <a:cs typeface="HGｺﾞｼｯｸM"/>
            </a:rPr>
            <a:t>点＋人工呼吸器見守り０～２点＋気管切開８点）</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３　鼻咽頭エアウェイの管理　４　酸素療法　５　吸引（口鼻腔・気管内吸引）　６</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ネブライザーの管理</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７　経管栄養　</a:t>
          </a:r>
          <a:r>
            <a:rPr lang="en-US" cap="none" sz="1000" b="0" i="0" u="none" baseline="0">
              <a:solidFill>
                <a:srgbClr val="000000"/>
              </a:solidFill>
              <a:latin typeface="HGｺﾞｼｯｸM"/>
              <a:ea typeface="HGｺﾞｼｯｸM"/>
              <a:cs typeface="HGｺﾞｼｯｸM"/>
            </a:rPr>
            <a:t>(1)</a:t>
          </a:r>
          <a:r>
            <a:rPr lang="en-US" cap="none" sz="1000" b="0" i="0" u="none" baseline="0">
              <a:solidFill>
                <a:srgbClr val="000000"/>
              </a:solidFill>
              <a:latin typeface="HGｺﾞｼｯｸM"/>
              <a:ea typeface="HGｺﾞｼｯｸM"/>
              <a:cs typeface="HGｺﾞｼｯｸM"/>
            </a:rPr>
            <a:t>経鼻胃管、胃瘻、経鼻腸管、経胃瘻腸管、腸瘻、食道瘻　</a:t>
          </a:r>
          <a:r>
            <a:rPr lang="en-US" cap="none" sz="1000" b="0" i="0" u="none" baseline="0">
              <a:solidFill>
                <a:srgbClr val="000000"/>
              </a:solidFill>
              <a:latin typeface="HGｺﾞｼｯｸM"/>
              <a:ea typeface="HGｺﾞｼｯｸM"/>
              <a:cs typeface="HGｺﾞｼｯｸM"/>
            </a:rPr>
            <a:t>(2)</a:t>
          </a:r>
          <a:r>
            <a:rPr lang="en-US" cap="none" sz="1000" b="0" i="0" u="none" baseline="0">
              <a:solidFill>
                <a:srgbClr val="000000"/>
              </a:solidFill>
              <a:latin typeface="HGｺﾞｼｯｸM"/>
              <a:ea typeface="HGｺﾞｼｯｸM"/>
              <a:cs typeface="HGｺﾞｼｯｸM"/>
            </a:rPr>
            <a:t>持続経管注入ポンプ使用</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８　中心静脈カテーテルの管理（中心静脈栄養、肺高血圧症治療薬、麻薬など）</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９　皮下注射　注）いずれか一つを選択　</a:t>
          </a:r>
          <a:r>
            <a:rPr lang="en-US" cap="none" sz="1000" b="0" i="0" u="none" baseline="0">
              <a:solidFill>
                <a:srgbClr val="000000"/>
              </a:solidFill>
              <a:latin typeface="HGｺﾞｼｯｸM"/>
              <a:ea typeface="HGｺﾞｼｯｸM"/>
              <a:cs typeface="HGｺﾞｼｯｸM"/>
            </a:rPr>
            <a:t>(1)  </a:t>
          </a:r>
          <a:r>
            <a:rPr lang="en-US" cap="none" sz="1000" b="0" i="0" u="none" baseline="0">
              <a:solidFill>
                <a:srgbClr val="000000"/>
              </a:solidFill>
              <a:latin typeface="HGｺﾞｼｯｸM"/>
              <a:ea typeface="HGｺﾞｼｯｸM"/>
              <a:cs typeface="HGｺﾞｼｯｸM"/>
            </a:rPr>
            <a:t>皮下注射（インスリン、麻薬など）　</a:t>
          </a:r>
          <a:r>
            <a:rPr lang="en-US" cap="none" sz="1000" b="0" i="0" u="none" baseline="0">
              <a:solidFill>
                <a:srgbClr val="000000"/>
              </a:solidFill>
              <a:latin typeface="HGｺﾞｼｯｸM"/>
              <a:ea typeface="HGｺﾞｼｯｸM"/>
              <a:cs typeface="HGｺﾞｼｯｸM"/>
            </a:rPr>
            <a:t>(2)  </a:t>
          </a:r>
          <a:r>
            <a:rPr lang="en-US" cap="none" sz="1000" b="0" i="0" u="none" baseline="0">
              <a:solidFill>
                <a:srgbClr val="000000"/>
              </a:solidFill>
              <a:latin typeface="HGｺﾞｼｯｸM"/>
              <a:ea typeface="HGｺﾞｼｯｸM"/>
              <a:cs typeface="HGｺﾞｼｯｸM"/>
            </a:rPr>
            <a:t>持続皮下注射ポンプ使用</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10  </a:t>
          </a:r>
          <a:r>
            <a:rPr lang="en-US" cap="none" sz="1000" b="0" i="0" u="none" baseline="0">
              <a:solidFill>
                <a:srgbClr val="000000"/>
              </a:solidFill>
              <a:latin typeface="HGｺﾞｼｯｸM"/>
              <a:ea typeface="HGｺﾞｼｯｸM"/>
              <a:cs typeface="HGｺﾞｼｯｸM"/>
            </a:rPr>
            <a:t>血糖測定（持続血糖測定器による血糖測定を含む）注</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インスリン持続皮下注射ポンプと持続血糖測定器とが連動している場合は、血糖測定の項目を加点しない。　</a:t>
          </a:r>
          <a:r>
            <a:rPr lang="en-US" cap="none" sz="1000" b="0" i="0" u="none" baseline="0">
              <a:solidFill>
                <a:srgbClr val="000000"/>
              </a:solidFill>
              <a:latin typeface="HGｺﾞｼｯｸM"/>
              <a:ea typeface="HGｺﾞｼｯｸM"/>
              <a:cs typeface="HGｺﾞｼｯｸM"/>
            </a:rPr>
            <a:t>11  </a:t>
          </a:r>
          <a:r>
            <a:rPr lang="en-US" cap="none" sz="1000" b="0" i="0" u="none" baseline="0">
              <a:solidFill>
                <a:srgbClr val="000000"/>
              </a:solidFill>
              <a:latin typeface="HGｺﾞｼｯｸM"/>
              <a:ea typeface="HGｺﾞｼｯｸM"/>
              <a:cs typeface="HGｺﾞｼｯｸM"/>
            </a:rPr>
            <a:t>継続的な透析（血液透析、腹膜透析を含む）</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12  </a:t>
          </a:r>
          <a:r>
            <a:rPr lang="en-US" cap="none" sz="1000" b="0" i="0" u="none" baseline="0">
              <a:solidFill>
                <a:srgbClr val="000000"/>
              </a:solidFill>
              <a:latin typeface="HGｺﾞｼｯｸM"/>
              <a:ea typeface="HGｺﾞｼｯｸM"/>
              <a:cs typeface="HGｺﾞｼｯｸM"/>
            </a:rPr>
            <a:t>導尿　注）いずれか一つを選択　</a:t>
          </a:r>
          <a:r>
            <a:rPr lang="en-US" cap="none" sz="1000" b="0" i="0" u="none" baseline="0">
              <a:solidFill>
                <a:srgbClr val="000000"/>
              </a:solidFill>
              <a:latin typeface="HGｺﾞｼｯｸM"/>
              <a:ea typeface="HGｺﾞｼｯｸM"/>
              <a:cs typeface="HGｺﾞｼｯｸM"/>
            </a:rPr>
            <a:t>(1)</a:t>
          </a:r>
          <a:r>
            <a:rPr lang="en-US" cap="none" sz="1000" b="0" i="0" u="none" baseline="0">
              <a:solidFill>
                <a:srgbClr val="000000"/>
              </a:solidFill>
              <a:latin typeface="HGｺﾞｼｯｸM"/>
              <a:ea typeface="HGｺﾞｼｯｸM"/>
              <a:cs typeface="HGｺﾞｼｯｸM"/>
            </a:rPr>
            <a:t>利用時間中の間欠的導尿　</a:t>
          </a:r>
          <a:r>
            <a:rPr lang="en-US" cap="none" sz="1000" b="0" i="0" u="none" baseline="0">
              <a:solidFill>
                <a:srgbClr val="000000"/>
              </a:solidFill>
              <a:latin typeface="HGｺﾞｼｯｸM"/>
              <a:ea typeface="HGｺﾞｼｯｸM"/>
              <a:cs typeface="HGｺﾞｼｯｸM"/>
            </a:rPr>
            <a:t>(2)</a:t>
          </a:r>
          <a:r>
            <a:rPr lang="en-US" cap="none" sz="1000" b="0" i="0" u="none" baseline="0">
              <a:solidFill>
                <a:srgbClr val="000000"/>
              </a:solidFill>
              <a:latin typeface="HGｺﾞｼｯｸM"/>
              <a:ea typeface="HGｺﾞｼｯｸM"/>
              <a:cs typeface="HGｺﾞｼｯｸM"/>
            </a:rPr>
            <a:t>持続的導尿（尿道留置カテ－テル、膀胱瘻、腎瘻、尿路ストーマ）</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13  </a:t>
          </a:r>
          <a:r>
            <a:rPr lang="en-US" cap="none" sz="1000" b="0" i="0" u="none" baseline="0">
              <a:solidFill>
                <a:srgbClr val="000000"/>
              </a:solidFill>
              <a:latin typeface="HGｺﾞｼｯｸM"/>
              <a:ea typeface="HGｺﾞｼｯｸM"/>
              <a:cs typeface="HGｺﾞｼｯｸM"/>
            </a:rPr>
            <a:t>排便管理　注）いずれか一つを選択　</a:t>
          </a:r>
          <a:r>
            <a:rPr lang="en-US" cap="none" sz="1000" b="0" i="0" u="none" baseline="0">
              <a:solidFill>
                <a:srgbClr val="000000"/>
              </a:solidFill>
              <a:latin typeface="HGｺﾞｼｯｸM"/>
              <a:ea typeface="HGｺﾞｼｯｸM"/>
              <a:cs typeface="HGｺﾞｼｯｸM"/>
            </a:rPr>
            <a:t>(1)</a:t>
          </a:r>
          <a:r>
            <a:rPr lang="en-US" cap="none" sz="1000" b="0" i="0" u="none" baseline="0">
              <a:solidFill>
                <a:srgbClr val="000000"/>
              </a:solidFill>
              <a:latin typeface="HGｺﾞｼｯｸM"/>
              <a:ea typeface="HGｺﾞｼｯｸM"/>
              <a:cs typeface="HGｺﾞｼｯｸM"/>
            </a:rPr>
            <a:t>消化管ストーマ　</a:t>
          </a:r>
          <a:r>
            <a:rPr lang="en-US" cap="none" sz="1000" b="0" i="0" u="none" baseline="0">
              <a:solidFill>
                <a:srgbClr val="000000"/>
              </a:solidFill>
              <a:latin typeface="HGｺﾞｼｯｸM"/>
              <a:ea typeface="HGｺﾞｼｯｸM"/>
              <a:cs typeface="HGｺﾞｼｯｸM"/>
            </a:rPr>
            <a:t>(2)</a:t>
          </a:r>
          <a:r>
            <a:rPr lang="en-US" cap="none" sz="1000" b="0" i="0" u="none" baseline="0">
              <a:solidFill>
                <a:srgbClr val="000000"/>
              </a:solidFill>
              <a:latin typeface="HGｺﾞｼｯｸM"/>
              <a:ea typeface="HGｺﾞｼｯｸM"/>
              <a:cs typeface="HGｺﾞｼｯｸM"/>
            </a:rPr>
            <a:t>摘便、洗腸　</a:t>
          </a:r>
          <a:r>
            <a:rPr lang="en-US" cap="none" sz="1000" b="0" i="0" u="none" baseline="0">
              <a:solidFill>
                <a:srgbClr val="000000"/>
              </a:solidFill>
              <a:latin typeface="HGｺﾞｼｯｸM"/>
              <a:ea typeface="HGｺﾞｼｯｸM"/>
              <a:cs typeface="HGｺﾞｼｯｸM"/>
            </a:rPr>
            <a:t>(3)</a:t>
          </a:r>
          <a:r>
            <a:rPr lang="en-US" cap="none" sz="1000" b="0" i="0" u="none" baseline="0">
              <a:solidFill>
                <a:srgbClr val="000000"/>
              </a:solidFill>
              <a:latin typeface="HGｺﾞｼｯｸM"/>
              <a:ea typeface="HGｺﾞｼｯｸM"/>
              <a:cs typeface="HGｺﾞｼｯｸM"/>
            </a:rPr>
            <a:t>浣腸</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14  </a:t>
          </a:r>
          <a:r>
            <a:rPr lang="en-US" cap="none" sz="1000" b="0" i="0" u="none" baseline="0">
              <a:solidFill>
                <a:srgbClr val="000000"/>
              </a:solidFill>
              <a:latin typeface="HGｺﾞｼｯｸM"/>
              <a:ea typeface="HGｺﾞｼｯｸM"/>
              <a:cs typeface="HGｺﾞｼｯｸM"/>
            </a:rPr>
            <a:t>痙攣時の</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坐剤挿入、吸引、酸素投与、迷走神経刺激装置の作動等の処置　注）医師から発作時の対応として上記処置の指示があり、過去概ね</a:t>
          </a:r>
          <a:r>
            <a:rPr lang="en-US" cap="none" sz="1000" b="0" i="0" u="none" baseline="0">
              <a:solidFill>
                <a:srgbClr val="000000"/>
              </a:solidFill>
              <a:latin typeface="HGｺﾞｼｯｸM"/>
              <a:ea typeface="HGｺﾞｼｯｸM"/>
              <a:cs typeface="HGｺﾞｼｯｸM"/>
            </a:rPr>
            <a:t>1</a:t>
          </a:r>
          <a:r>
            <a:rPr lang="en-US" cap="none" sz="1000" b="0" i="0" u="none" baseline="0">
              <a:solidFill>
                <a:srgbClr val="000000"/>
              </a:solidFill>
              <a:latin typeface="HGｺﾞｼｯｸM"/>
              <a:ea typeface="HGｺﾞｼｯｸM"/>
              <a:cs typeface="HGｺﾞｼｯｸM"/>
            </a:rPr>
            <a:t>年以内に発作の既往がある場合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5"/>
  <sheetViews>
    <sheetView view="pageBreakPreview" zoomScale="60" zoomScalePageLayoutView="0" workbookViewId="0" topLeftCell="A1">
      <selection activeCell="B15" sqref="B15:H24"/>
    </sheetView>
  </sheetViews>
  <sheetFormatPr defaultColWidth="9.00390625" defaultRowHeight="13.5"/>
  <cols>
    <col min="1" max="1" width="9.75390625" style="89" customWidth="1"/>
    <col min="2" max="7" width="15.625" style="89" customWidth="1"/>
    <col min="8" max="8" width="18.75390625" style="89" customWidth="1"/>
    <col min="9" max="9" width="10.625" style="89" customWidth="1"/>
    <col min="10" max="16384" width="9.00390625" style="8" customWidth="1"/>
  </cols>
  <sheetData>
    <row r="1" spans="1:9" ht="14.25">
      <c r="A1" s="88"/>
      <c r="I1" s="90" t="s">
        <v>444</v>
      </c>
    </row>
    <row r="4" spans="2:8" ht="30.75" customHeight="1">
      <c r="B4" s="204" t="s">
        <v>64</v>
      </c>
      <c r="C4" s="204"/>
      <c r="D4" s="204"/>
      <c r="E4" s="204"/>
      <c r="F4" s="204"/>
      <c r="G4" s="204"/>
      <c r="H4" s="204"/>
    </row>
    <row r="7" ht="15" thickBot="1"/>
    <row r="8" spans="2:9" ht="39.75" customHeight="1">
      <c r="B8" s="205" t="s">
        <v>58</v>
      </c>
      <c r="C8" s="206"/>
      <c r="D8" s="207"/>
      <c r="E8" s="207"/>
      <c r="F8" s="207"/>
      <c r="G8" s="207"/>
      <c r="H8" s="208"/>
      <c r="I8" s="91"/>
    </row>
    <row r="9" spans="2:8" ht="33" customHeight="1">
      <c r="B9" s="192" t="s">
        <v>57</v>
      </c>
      <c r="C9" s="193"/>
      <c r="D9" s="194"/>
      <c r="E9" s="195"/>
      <c r="F9" s="195"/>
      <c r="G9" s="195"/>
      <c r="H9" s="196"/>
    </row>
    <row r="10" spans="2:8" ht="33" customHeight="1">
      <c r="B10" s="192" t="s">
        <v>301</v>
      </c>
      <c r="C10" s="193"/>
      <c r="D10" s="194" t="s">
        <v>302</v>
      </c>
      <c r="E10" s="195"/>
      <c r="F10" s="195"/>
      <c r="G10" s="195"/>
      <c r="H10" s="196"/>
    </row>
    <row r="11" spans="2:8" ht="31.5" customHeight="1">
      <c r="B11" s="192" t="s">
        <v>303</v>
      </c>
      <c r="C11" s="193"/>
      <c r="D11" s="194" t="s">
        <v>302</v>
      </c>
      <c r="E11" s="195"/>
      <c r="F11" s="195"/>
      <c r="G11" s="195"/>
      <c r="H11" s="196"/>
    </row>
    <row r="12" spans="2:8" ht="30" customHeight="1" thickBot="1">
      <c r="B12" s="197" t="s">
        <v>51</v>
      </c>
      <c r="C12" s="198"/>
      <c r="D12" s="199" t="s">
        <v>52</v>
      </c>
      <c r="E12" s="200"/>
      <c r="F12" s="200"/>
      <c r="G12" s="200"/>
      <c r="H12" s="201"/>
    </row>
    <row r="15" spans="2:8" ht="14.25">
      <c r="B15" s="202" t="s">
        <v>304</v>
      </c>
      <c r="C15" s="202"/>
      <c r="D15" s="202"/>
      <c r="E15" s="202"/>
      <c r="F15" s="202"/>
      <c r="G15" s="202"/>
      <c r="H15" s="202"/>
    </row>
    <row r="16" spans="2:8" ht="13.5" customHeight="1">
      <c r="B16" s="202"/>
      <c r="C16" s="202"/>
      <c r="D16" s="202"/>
      <c r="E16" s="202"/>
      <c r="F16" s="202"/>
      <c r="G16" s="202"/>
      <c r="H16" s="202"/>
    </row>
    <row r="17" spans="2:8" ht="16.5" customHeight="1">
      <c r="B17" s="202"/>
      <c r="C17" s="202"/>
      <c r="D17" s="202"/>
      <c r="E17" s="202"/>
      <c r="F17" s="202"/>
      <c r="G17" s="202"/>
      <c r="H17" s="202"/>
    </row>
    <row r="18" spans="2:8" ht="16.5" customHeight="1">
      <c r="B18" s="202"/>
      <c r="C18" s="202"/>
      <c r="D18" s="202"/>
      <c r="E18" s="202"/>
      <c r="F18" s="202"/>
      <c r="G18" s="202"/>
      <c r="H18" s="202"/>
    </row>
    <row r="19" spans="2:8" ht="14.25" customHeight="1">
      <c r="B19" s="202"/>
      <c r="C19" s="202"/>
      <c r="D19" s="202"/>
      <c r="E19" s="202"/>
      <c r="F19" s="202"/>
      <c r="G19" s="202"/>
      <c r="H19" s="202"/>
    </row>
    <row r="20" spans="2:8" ht="21.75" customHeight="1">
      <c r="B20" s="202"/>
      <c r="C20" s="202"/>
      <c r="D20" s="202"/>
      <c r="E20" s="202"/>
      <c r="F20" s="202"/>
      <c r="G20" s="202"/>
      <c r="H20" s="202"/>
    </row>
    <row r="21" spans="2:8" ht="16.5" customHeight="1">
      <c r="B21" s="202"/>
      <c r="C21" s="202"/>
      <c r="D21" s="202"/>
      <c r="E21" s="202"/>
      <c r="F21" s="202"/>
      <c r="G21" s="202"/>
      <c r="H21" s="202"/>
    </row>
    <row r="22" spans="2:8" ht="15" customHeight="1">
      <c r="B22" s="202"/>
      <c r="C22" s="202"/>
      <c r="D22" s="202"/>
      <c r="E22" s="202"/>
      <c r="F22" s="202"/>
      <c r="G22" s="202"/>
      <c r="H22" s="202"/>
    </row>
    <row r="23" spans="2:8" ht="18.75" customHeight="1">
      <c r="B23" s="202"/>
      <c r="C23" s="202"/>
      <c r="D23" s="202"/>
      <c r="E23" s="202"/>
      <c r="F23" s="202"/>
      <c r="G23" s="202"/>
      <c r="H23" s="202"/>
    </row>
    <row r="24" spans="2:8" ht="14.25">
      <c r="B24" s="202"/>
      <c r="C24" s="202"/>
      <c r="D24" s="202"/>
      <c r="E24" s="202"/>
      <c r="F24" s="202"/>
      <c r="G24" s="202"/>
      <c r="H24" s="202"/>
    </row>
    <row r="25" spans="1:9" ht="26.25" customHeight="1">
      <c r="A25" s="203" t="s">
        <v>53</v>
      </c>
      <c r="B25" s="203"/>
      <c r="C25" s="203"/>
      <c r="D25" s="203"/>
      <c r="E25" s="203"/>
      <c r="F25" s="203"/>
      <c r="G25" s="203"/>
      <c r="H25" s="203"/>
      <c r="I25" s="203"/>
    </row>
    <row r="29" spans="3:7" ht="18.75">
      <c r="C29" s="178" t="s">
        <v>305</v>
      </c>
      <c r="D29" s="178"/>
      <c r="E29" s="178"/>
      <c r="F29" s="178"/>
      <c r="G29" s="178"/>
    </row>
    <row r="31" spans="2:8" ht="27" customHeight="1">
      <c r="B31" s="92" t="s">
        <v>306</v>
      </c>
      <c r="C31" s="179" t="s">
        <v>307</v>
      </c>
      <c r="D31" s="179"/>
      <c r="E31" s="179"/>
      <c r="F31" s="179"/>
      <c r="G31" s="179"/>
      <c r="H31" s="179"/>
    </row>
    <row r="32" spans="2:8" ht="99" customHeight="1">
      <c r="B32" s="93" t="s">
        <v>308</v>
      </c>
      <c r="C32" s="180" t="s">
        <v>309</v>
      </c>
      <c r="D32" s="181"/>
      <c r="E32" s="181"/>
      <c r="F32" s="181"/>
      <c r="G32" s="181"/>
      <c r="H32" s="182"/>
    </row>
    <row r="33" spans="2:8" ht="99" customHeight="1">
      <c r="B33" s="94" t="s">
        <v>310</v>
      </c>
      <c r="C33" s="183" t="s">
        <v>311</v>
      </c>
      <c r="D33" s="184"/>
      <c r="E33" s="184"/>
      <c r="F33" s="184"/>
      <c r="G33" s="184"/>
      <c r="H33" s="185"/>
    </row>
    <row r="34" spans="2:8" ht="99" customHeight="1">
      <c r="B34" s="95" t="s">
        <v>312</v>
      </c>
      <c r="C34" s="186" t="s">
        <v>313</v>
      </c>
      <c r="D34" s="187"/>
      <c r="E34" s="187"/>
      <c r="F34" s="187"/>
      <c r="G34" s="187"/>
      <c r="H34" s="188"/>
    </row>
    <row r="35" spans="2:8" ht="99" customHeight="1">
      <c r="B35" s="96" t="s">
        <v>314</v>
      </c>
      <c r="C35" s="189" t="s">
        <v>315</v>
      </c>
      <c r="D35" s="190"/>
      <c r="E35" s="190"/>
      <c r="F35" s="190"/>
      <c r="G35" s="190"/>
      <c r="H35" s="191"/>
    </row>
  </sheetData>
  <sheetProtection/>
  <mergeCells count="19">
    <mergeCell ref="B4:H4"/>
    <mergeCell ref="B8:C8"/>
    <mergeCell ref="D8:H8"/>
    <mergeCell ref="B9:C9"/>
    <mergeCell ref="D9:H9"/>
    <mergeCell ref="B10:C10"/>
    <mergeCell ref="D10:H10"/>
    <mergeCell ref="B11:C11"/>
    <mergeCell ref="D11:H11"/>
    <mergeCell ref="B12:C12"/>
    <mergeCell ref="D12:H12"/>
    <mergeCell ref="B15:H24"/>
    <mergeCell ref="A25:I25"/>
    <mergeCell ref="C29:G29"/>
    <mergeCell ref="C31:H31"/>
    <mergeCell ref="C32:H32"/>
    <mergeCell ref="C33:H33"/>
    <mergeCell ref="C34:H34"/>
    <mergeCell ref="C35:H35"/>
  </mergeCells>
  <printOptions/>
  <pageMargins left="0.7874015748031497" right="0.5905511811023623" top="0.984251968503937" bottom="0.7874015748031497" header="0.5118110236220472" footer="0.5118110236220472"/>
  <pageSetup horizontalDpi="600" verticalDpi="600" orientation="landscape" paperSize="9" r:id="rId1"/>
  <rowBreaks count="1" manualBreakCount="1">
    <brk id="26" max="8" man="1"/>
  </rowBreaks>
</worksheet>
</file>

<file path=xl/worksheets/sheet2.xml><?xml version="1.0" encoding="utf-8"?>
<worksheet xmlns="http://schemas.openxmlformats.org/spreadsheetml/2006/main" xmlns:r="http://schemas.openxmlformats.org/officeDocument/2006/relationships">
  <sheetPr>
    <pageSetUpPr fitToPage="1"/>
  </sheetPr>
  <dimension ref="A1:J228"/>
  <sheetViews>
    <sheetView tabSelected="1" view="pageBreakPreview" zoomScale="80" zoomScaleSheetLayoutView="80" workbookViewId="0" topLeftCell="A1">
      <pane ySplit="5" topLeftCell="A6" activePane="bottomLeft" state="frozen"/>
      <selection pane="topLeft" activeCell="A1" sqref="A1"/>
      <selection pane="bottomLeft" activeCell="C227" sqref="C227"/>
    </sheetView>
  </sheetViews>
  <sheetFormatPr defaultColWidth="9.00390625" defaultRowHeight="19.5" customHeight="1"/>
  <cols>
    <col min="1" max="1" width="20.625" style="9" customWidth="1"/>
    <col min="2" max="2" width="8.125" style="9" bestFit="1" customWidth="1"/>
    <col min="3" max="3" width="46.625" style="10" customWidth="1"/>
    <col min="4" max="5" width="5.625" style="11" customWidth="1"/>
    <col min="6" max="6" width="5.625" style="12" customWidth="1"/>
    <col min="7" max="7" width="45.625" style="13" customWidth="1"/>
    <col min="8" max="9" width="21.625" style="13" customWidth="1"/>
    <col min="10" max="10" width="18.125" style="14" customWidth="1"/>
    <col min="11" max="16384" width="9.00390625" style="2" customWidth="1"/>
  </cols>
  <sheetData>
    <row r="1" spans="1:10" ht="30" customHeight="1">
      <c r="A1" s="232" t="s">
        <v>64</v>
      </c>
      <c r="B1" s="232"/>
      <c r="C1" s="232"/>
      <c r="D1" s="232"/>
      <c r="E1" s="232"/>
      <c r="F1" s="232"/>
      <c r="G1" s="232"/>
      <c r="H1" s="232"/>
      <c r="I1" s="232"/>
      <c r="J1" s="232"/>
    </row>
    <row r="2" spans="1:10" s="3" customFormat="1" ht="41.25" customHeight="1">
      <c r="A2" s="17" t="s">
        <v>5</v>
      </c>
      <c r="B2" s="117"/>
      <c r="C2" s="18"/>
      <c r="D2" s="19"/>
      <c r="E2" s="19"/>
      <c r="F2" s="19"/>
      <c r="G2" s="20"/>
      <c r="H2" s="20"/>
      <c r="I2" s="20"/>
      <c r="J2" s="20" t="s">
        <v>296</v>
      </c>
    </row>
    <row r="3" spans="1:10" s="1" customFormat="1" ht="34.5" customHeight="1">
      <c r="A3" s="235" t="s">
        <v>71</v>
      </c>
      <c r="B3" s="235"/>
      <c r="C3" s="235"/>
      <c r="D3" s="235"/>
      <c r="E3" s="235"/>
      <c r="F3" s="235"/>
      <c r="G3" s="235"/>
      <c r="H3" s="235"/>
      <c r="I3" s="235"/>
      <c r="J3" s="235"/>
    </row>
    <row r="4" spans="1:10" s="5" customFormat="1" ht="15" customHeight="1">
      <c r="A4" s="238" t="s">
        <v>1</v>
      </c>
      <c r="B4" s="242" t="s">
        <v>447</v>
      </c>
      <c r="C4" s="230" t="s">
        <v>2</v>
      </c>
      <c r="D4" s="236" t="s">
        <v>54</v>
      </c>
      <c r="E4" s="237"/>
      <c r="F4" s="237"/>
      <c r="G4" s="225" t="s">
        <v>11</v>
      </c>
      <c r="H4" s="225" t="s">
        <v>3</v>
      </c>
      <c r="I4" s="225" t="s">
        <v>300</v>
      </c>
      <c r="J4" s="225" t="s">
        <v>12</v>
      </c>
    </row>
    <row r="5" spans="1:10" s="5" customFormat="1" ht="15" customHeight="1">
      <c r="A5" s="239"/>
      <c r="B5" s="243"/>
      <c r="C5" s="231"/>
      <c r="D5" s="21" t="s">
        <v>7</v>
      </c>
      <c r="E5" s="22" t="s">
        <v>8</v>
      </c>
      <c r="F5" s="23" t="s">
        <v>4</v>
      </c>
      <c r="G5" s="226"/>
      <c r="H5" s="226"/>
      <c r="I5" s="226"/>
      <c r="J5" s="226"/>
    </row>
    <row r="6" spans="1:10" s="6" customFormat="1" ht="79.5" customHeight="1">
      <c r="A6" s="24" t="s">
        <v>62</v>
      </c>
      <c r="B6" s="114" t="s">
        <v>446</v>
      </c>
      <c r="C6" s="25" t="s">
        <v>65</v>
      </c>
      <c r="D6" s="128" t="s">
        <v>6</v>
      </c>
      <c r="E6" s="129" t="s">
        <v>6</v>
      </c>
      <c r="F6" s="130" t="s">
        <v>6</v>
      </c>
      <c r="G6" s="73" t="s">
        <v>368</v>
      </c>
      <c r="H6" s="27" t="s">
        <v>63</v>
      </c>
      <c r="I6" s="26" t="s">
        <v>347</v>
      </c>
      <c r="J6" s="27"/>
    </row>
    <row r="7" spans="1:10" s="4" customFormat="1" ht="79.5" customHeight="1">
      <c r="A7" s="72" t="s">
        <v>13</v>
      </c>
      <c r="B7" s="240" t="s">
        <v>446</v>
      </c>
      <c r="C7" s="28" t="s">
        <v>66</v>
      </c>
      <c r="D7" s="119" t="s">
        <v>6</v>
      </c>
      <c r="E7" s="131" t="s">
        <v>6</v>
      </c>
      <c r="F7" s="132" t="s">
        <v>6</v>
      </c>
      <c r="G7" s="30" t="s">
        <v>410</v>
      </c>
      <c r="H7" s="30"/>
      <c r="I7" s="209" t="s">
        <v>348</v>
      </c>
      <c r="J7" s="28"/>
    </row>
    <row r="8" spans="1:10" s="4" customFormat="1" ht="61.5" customHeight="1">
      <c r="A8" s="97"/>
      <c r="B8" s="240"/>
      <c r="C8" s="33" t="s">
        <v>67</v>
      </c>
      <c r="D8" s="133" t="s">
        <v>6</v>
      </c>
      <c r="E8" s="134" t="s">
        <v>6</v>
      </c>
      <c r="F8" s="135" t="s">
        <v>6</v>
      </c>
      <c r="G8" s="34" t="s">
        <v>68</v>
      </c>
      <c r="H8" s="34"/>
      <c r="I8" s="228"/>
      <c r="J8" s="63"/>
    </row>
    <row r="9" spans="1:10" s="4" customFormat="1" ht="39.75" customHeight="1">
      <c r="A9" s="97"/>
      <c r="B9" s="240"/>
      <c r="C9" s="76" t="s">
        <v>69</v>
      </c>
      <c r="D9" s="136" t="s">
        <v>6</v>
      </c>
      <c r="E9" s="137" t="s">
        <v>6</v>
      </c>
      <c r="F9" s="138" t="s">
        <v>6</v>
      </c>
      <c r="G9" s="47"/>
      <c r="H9" s="47"/>
      <c r="I9" s="228"/>
      <c r="J9" s="76"/>
    </row>
    <row r="10" spans="1:10" s="4" customFormat="1" ht="39.75" customHeight="1">
      <c r="A10" s="101"/>
      <c r="B10" s="240"/>
      <c r="C10" s="99" t="s">
        <v>316</v>
      </c>
      <c r="D10" s="139" t="s">
        <v>9</v>
      </c>
      <c r="E10" s="140" t="s">
        <v>9</v>
      </c>
      <c r="F10" s="141" t="s">
        <v>9</v>
      </c>
      <c r="G10" s="100"/>
      <c r="H10" s="100"/>
      <c r="I10" s="228"/>
      <c r="J10" s="33"/>
    </row>
    <row r="11" spans="1:10" s="4" customFormat="1" ht="89.25" customHeight="1">
      <c r="A11" s="101"/>
      <c r="B11" s="240"/>
      <c r="C11" s="102" t="s">
        <v>317</v>
      </c>
      <c r="D11" s="142" t="s">
        <v>9</v>
      </c>
      <c r="E11" s="143" t="s">
        <v>9</v>
      </c>
      <c r="F11" s="144" t="s">
        <v>9</v>
      </c>
      <c r="G11" s="227" t="s">
        <v>318</v>
      </c>
      <c r="H11" s="227" t="s">
        <v>319</v>
      </c>
      <c r="I11" s="228"/>
      <c r="J11" s="33"/>
    </row>
    <row r="12" spans="1:10" s="4" customFormat="1" ht="50.25" customHeight="1">
      <c r="A12" s="101"/>
      <c r="B12" s="240"/>
      <c r="C12" s="103" t="s">
        <v>320</v>
      </c>
      <c r="D12" s="145" t="s">
        <v>9</v>
      </c>
      <c r="E12" s="146" t="s">
        <v>9</v>
      </c>
      <c r="F12" s="147" t="s">
        <v>9</v>
      </c>
      <c r="G12" s="227"/>
      <c r="H12" s="227"/>
      <c r="I12" s="228"/>
      <c r="J12" s="33"/>
    </row>
    <row r="13" spans="1:10" s="4" customFormat="1" ht="39.75" customHeight="1">
      <c r="A13" s="101"/>
      <c r="B13" s="240"/>
      <c r="C13" s="99" t="s">
        <v>321</v>
      </c>
      <c r="D13" s="139" t="s">
        <v>9</v>
      </c>
      <c r="E13" s="140" t="s">
        <v>9</v>
      </c>
      <c r="F13" s="141" t="s">
        <v>9</v>
      </c>
      <c r="G13" s="100" t="s">
        <v>322</v>
      </c>
      <c r="H13" s="100"/>
      <c r="I13" s="228"/>
      <c r="J13" s="33"/>
    </row>
    <row r="14" spans="1:10" s="4" customFormat="1" ht="39.75" customHeight="1">
      <c r="A14" s="101"/>
      <c r="B14" s="240"/>
      <c r="C14" s="99" t="s">
        <v>323</v>
      </c>
      <c r="D14" s="139" t="s">
        <v>6</v>
      </c>
      <c r="E14" s="140" t="s">
        <v>6</v>
      </c>
      <c r="F14" s="141" t="s">
        <v>6</v>
      </c>
      <c r="G14" s="100" t="s">
        <v>324</v>
      </c>
      <c r="H14" s="100"/>
      <c r="I14" s="228"/>
      <c r="J14" s="33"/>
    </row>
    <row r="15" spans="1:10" s="4" customFormat="1" ht="99" customHeight="1">
      <c r="A15" s="104" t="s">
        <v>331</v>
      </c>
      <c r="B15" s="240"/>
      <c r="C15" s="107" t="s">
        <v>325</v>
      </c>
      <c r="D15" s="148" t="s">
        <v>9</v>
      </c>
      <c r="E15" s="149" t="s">
        <v>9</v>
      </c>
      <c r="F15" s="150" t="s">
        <v>9</v>
      </c>
      <c r="G15" s="108" t="s">
        <v>326</v>
      </c>
      <c r="H15" s="108"/>
      <c r="I15" s="229"/>
      <c r="J15" s="37"/>
    </row>
    <row r="16" spans="1:10" s="4" customFormat="1" ht="39.75" customHeight="1">
      <c r="A16" s="98" t="s">
        <v>332</v>
      </c>
      <c r="B16" s="240"/>
      <c r="C16" s="105" t="s">
        <v>327</v>
      </c>
      <c r="D16" s="151" t="s">
        <v>9</v>
      </c>
      <c r="E16" s="152" t="s">
        <v>9</v>
      </c>
      <c r="F16" s="153" t="s">
        <v>9</v>
      </c>
      <c r="G16" s="106"/>
      <c r="H16" s="106" t="s">
        <v>319</v>
      </c>
      <c r="I16" s="233" t="s">
        <v>333</v>
      </c>
      <c r="J16" s="28"/>
    </row>
    <row r="17" spans="1:10" s="4" customFormat="1" ht="93" customHeight="1">
      <c r="A17" s="101"/>
      <c r="B17" s="240"/>
      <c r="C17" s="99" t="s">
        <v>328</v>
      </c>
      <c r="D17" s="139" t="s">
        <v>9</v>
      </c>
      <c r="E17" s="140" t="s">
        <v>9</v>
      </c>
      <c r="F17" s="141" t="s">
        <v>9</v>
      </c>
      <c r="G17" s="100" t="s">
        <v>329</v>
      </c>
      <c r="H17" s="100" t="s">
        <v>319</v>
      </c>
      <c r="I17" s="227"/>
      <c r="J17" s="33"/>
    </row>
    <row r="18" spans="1:10" s="4" customFormat="1" ht="39.75" customHeight="1">
      <c r="A18" s="104"/>
      <c r="B18" s="240"/>
      <c r="C18" s="107" t="s">
        <v>330</v>
      </c>
      <c r="D18" s="148" t="s">
        <v>9</v>
      </c>
      <c r="E18" s="149" t="s">
        <v>9</v>
      </c>
      <c r="F18" s="150" t="s">
        <v>9</v>
      </c>
      <c r="G18" s="108"/>
      <c r="H18" s="108"/>
      <c r="I18" s="234"/>
      <c r="J18" s="37"/>
    </row>
    <row r="19" spans="1:10" s="15" customFormat="1" ht="39.75" customHeight="1">
      <c r="A19" s="39" t="s">
        <v>0</v>
      </c>
      <c r="B19" s="114" t="s">
        <v>446</v>
      </c>
      <c r="C19" s="40" t="s">
        <v>32</v>
      </c>
      <c r="D19" s="154" t="s">
        <v>9</v>
      </c>
      <c r="E19" s="155" t="s">
        <v>6</v>
      </c>
      <c r="F19" s="156" t="s">
        <v>6</v>
      </c>
      <c r="G19" s="41"/>
      <c r="H19" s="41"/>
      <c r="I19" s="41" t="s">
        <v>334</v>
      </c>
      <c r="J19" s="42"/>
    </row>
    <row r="20" spans="1:10" s="15" customFormat="1" ht="31.5" customHeight="1">
      <c r="A20" s="212" t="s">
        <v>70</v>
      </c>
      <c r="B20" s="240"/>
      <c r="C20" s="30" t="s">
        <v>89</v>
      </c>
      <c r="D20" s="119" t="s">
        <v>6</v>
      </c>
      <c r="E20" s="131" t="s">
        <v>6</v>
      </c>
      <c r="F20" s="132" t="s">
        <v>6</v>
      </c>
      <c r="G20" s="28"/>
      <c r="H20" s="30"/>
      <c r="I20" s="209" t="s">
        <v>335</v>
      </c>
      <c r="J20" s="31"/>
    </row>
    <row r="21" spans="1:10" s="15" customFormat="1" ht="31.5" customHeight="1">
      <c r="A21" s="213"/>
      <c r="B21" s="240"/>
      <c r="C21" s="43" t="s">
        <v>285</v>
      </c>
      <c r="D21" s="133" t="s">
        <v>6</v>
      </c>
      <c r="E21" s="134" t="s">
        <v>6</v>
      </c>
      <c r="F21" s="135" t="s">
        <v>6</v>
      </c>
      <c r="G21" s="44"/>
      <c r="H21" s="34"/>
      <c r="I21" s="210"/>
      <c r="J21" s="35"/>
    </row>
    <row r="22" spans="1:10" s="15" customFormat="1" ht="45" customHeight="1">
      <c r="A22" s="213"/>
      <c r="B22" s="240"/>
      <c r="C22" s="43" t="s">
        <v>72</v>
      </c>
      <c r="D22" s="133" t="s">
        <v>6</v>
      </c>
      <c r="E22" s="134" t="s">
        <v>6</v>
      </c>
      <c r="F22" s="135" t="s">
        <v>6</v>
      </c>
      <c r="G22" s="44"/>
      <c r="H22" s="34"/>
      <c r="I22" s="210"/>
      <c r="J22" s="35"/>
    </row>
    <row r="23" spans="1:10" s="15" customFormat="1" ht="45" customHeight="1">
      <c r="A23" s="213"/>
      <c r="B23" s="240"/>
      <c r="C23" s="45" t="s">
        <v>90</v>
      </c>
      <c r="D23" s="136" t="s">
        <v>6</v>
      </c>
      <c r="E23" s="137" t="s">
        <v>6</v>
      </c>
      <c r="F23" s="138" t="s">
        <v>6</v>
      </c>
      <c r="G23" s="46" t="s">
        <v>73</v>
      </c>
      <c r="H23" s="47"/>
      <c r="I23" s="210"/>
      <c r="J23" s="48"/>
    </row>
    <row r="24" spans="1:10" s="15" customFormat="1" ht="75" customHeight="1">
      <c r="A24" s="214"/>
      <c r="B24" s="240"/>
      <c r="C24" s="49" t="s">
        <v>91</v>
      </c>
      <c r="D24" s="157" t="s">
        <v>6</v>
      </c>
      <c r="E24" s="158" t="s">
        <v>6</v>
      </c>
      <c r="F24" s="159" t="s">
        <v>6</v>
      </c>
      <c r="G24" s="50" t="s">
        <v>87</v>
      </c>
      <c r="H24" s="38"/>
      <c r="I24" s="211"/>
      <c r="J24" s="51"/>
    </row>
    <row r="25" spans="1:10" s="15" customFormat="1" ht="31.5" customHeight="1">
      <c r="A25" s="212" t="s">
        <v>74</v>
      </c>
      <c r="B25" s="240" t="s">
        <v>446</v>
      </c>
      <c r="C25" s="30" t="s">
        <v>92</v>
      </c>
      <c r="D25" s="119" t="s">
        <v>6</v>
      </c>
      <c r="E25" s="131" t="s">
        <v>6</v>
      </c>
      <c r="F25" s="132" t="s">
        <v>6</v>
      </c>
      <c r="G25" s="28"/>
      <c r="H25" s="30"/>
      <c r="I25" s="209" t="s">
        <v>335</v>
      </c>
      <c r="J25" s="31"/>
    </row>
    <row r="26" spans="1:10" s="15" customFormat="1" ht="45" customHeight="1">
      <c r="A26" s="213"/>
      <c r="B26" s="240"/>
      <c r="C26" s="43" t="s">
        <v>93</v>
      </c>
      <c r="D26" s="133" t="s">
        <v>6</v>
      </c>
      <c r="E26" s="134" t="s">
        <v>6</v>
      </c>
      <c r="F26" s="135" t="s">
        <v>6</v>
      </c>
      <c r="G26" s="44" t="s">
        <v>75</v>
      </c>
      <c r="H26" s="34"/>
      <c r="I26" s="210"/>
      <c r="J26" s="35"/>
    </row>
    <row r="27" spans="1:10" s="15" customFormat="1" ht="54.75" customHeight="1">
      <c r="A27" s="213"/>
      <c r="B27" s="240"/>
      <c r="C27" s="43" t="s">
        <v>284</v>
      </c>
      <c r="D27" s="133" t="s">
        <v>6</v>
      </c>
      <c r="E27" s="134" t="s">
        <v>6</v>
      </c>
      <c r="F27" s="135" t="s">
        <v>6</v>
      </c>
      <c r="G27" s="44" t="s">
        <v>76</v>
      </c>
      <c r="H27" s="34"/>
      <c r="I27" s="210"/>
      <c r="J27" s="35"/>
    </row>
    <row r="28" spans="1:10" s="15" customFormat="1" ht="45" customHeight="1">
      <c r="A28" s="214"/>
      <c r="B28" s="240"/>
      <c r="C28" s="49" t="s">
        <v>94</v>
      </c>
      <c r="D28" s="157" t="s">
        <v>6</v>
      </c>
      <c r="E28" s="158" t="s">
        <v>6</v>
      </c>
      <c r="F28" s="159" t="s">
        <v>6</v>
      </c>
      <c r="G28" s="50" t="s">
        <v>77</v>
      </c>
      <c r="H28" s="38"/>
      <c r="I28" s="211"/>
      <c r="J28" s="51"/>
    </row>
    <row r="29" spans="1:10" s="7" customFormat="1" ht="39.75" customHeight="1">
      <c r="A29" s="212" t="s">
        <v>15</v>
      </c>
      <c r="B29" s="240" t="s">
        <v>446</v>
      </c>
      <c r="C29" s="52" t="s">
        <v>16</v>
      </c>
      <c r="D29" s="119" t="s">
        <v>6</v>
      </c>
      <c r="E29" s="131" t="s">
        <v>6</v>
      </c>
      <c r="F29" s="132" t="s">
        <v>6</v>
      </c>
      <c r="G29" s="53"/>
      <c r="H29" s="209" t="s">
        <v>17</v>
      </c>
      <c r="I29" s="209" t="s">
        <v>336</v>
      </c>
      <c r="J29" s="54"/>
    </row>
    <row r="30" spans="1:10" s="7" customFormat="1" ht="31.5" customHeight="1">
      <c r="A30" s="214"/>
      <c r="B30" s="240"/>
      <c r="C30" s="55" t="s">
        <v>18</v>
      </c>
      <c r="D30" s="157" t="s">
        <v>6</v>
      </c>
      <c r="E30" s="158" t="s">
        <v>6</v>
      </c>
      <c r="F30" s="159" t="s">
        <v>6</v>
      </c>
      <c r="G30" s="50"/>
      <c r="H30" s="211"/>
      <c r="I30" s="211"/>
      <c r="J30" s="57"/>
    </row>
    <row r="31" spans="1:10" s="7" customFormat="1" ht="31.5" customHeight="1">
      <c r="A31" s="212" t="s">
        <v>79</v>
      </c>
      <c r="B31" s="241" t="s">
        <v>446</v>
      </c>
      <c r="C31" s="58" t="s">
        <v>19</v>
      </c>
      <c r="D31" s="119" t="s">
        <v>6</v>
      </c>
      <c r="E31" s="131" t="s">
        <v>6</v>
      </c>
      <c r="F31" s="132" t="s">
        <v>6</v>
      </c>
      <c r="G31" s="59"/>
      <c r="H31" s="30" t="s">
        <v>78</v>
      </c>
      <c r="I31" s="209" t="s">
        <v>346</v>
      </c>
      <c r="J31" s="54"/>
    </row>
    <row r="32" spans="1:10" s="7" customFormat="1" ht="60" customHeight="1">
      <c r="A32" s="213"/>
      <c r="B32" s="241"/>
      <c r="C32" s="60" t="s">
        <v>20</v>
      </c>
      <c r="D32" s="133" t="s">
        <v>6</v>
      </c>
      <c r="E32" s="134" t="s">
        <v>6</v>
      </c>
      <c r="F32" s="135" t="s">
        <v>6</v>
      </c>
      <c r="G32" s="44" t="s">
        <v>21</v>
      </c>
      <c r="H32" s="34"/>
      <c r="I32" s="210"/>
      <c r="J32" s="61"/>
    </row>
    <row r="33" spans="1:10" s="15" customFormat="1" ht="69.75" customHeight="1">
      <c r="A33" s="213"/>
      <c r="B33" s="241"/>
      <c r="C33" s="44" t="s">
        <v>80</v>
      </c>
      <c r="D33" s="133" t="s">
        <v>6</v>
      </c>
      <c r="E33" s="134" t="s">
        <v>6</v>
      </c>
      <c r="F33" s="135" t="s">
        <v>6</v>
      </c>
      <c r="G33" s="33" t="s">
        <v>22</v>
      </c>
      <c r="H33" s="34"/>
      <c r="I33" s="210"/>
      <c r="J33" s="35"/>
    </row>
    <row r="34" spans="1:10" s="15" customFormat="1" ht="39.75" customHeight="1">
      <c r="A34" s="213"/>
      <c r="B34" s="241"/>
      <c r="C34" s="62" t="s">
        <v>81</v>
      </c>
      <c r="D34" s="160" t="s">
        <v>6</v>
      </c>
      <c r="E34" s="161" t="s">
        <v>6</v>
      </c>
      <c r="F34" s="162" t="s">
        <v>6</v>
      </c>
      <c r="G34" s="33" t="s">
        <v>450</v>
      </c>
      <c r="H34" s="34" t="s">
        <v>24</v>
      </c>
      <c r="I34" s="210"/>
      <c r="J34" s="35"/>
    </row>
    <row r="35" spans="1:10" s="15" customFormat="1" ht="31.5" customHeight="1">
      <c r="A35" s="213"/>
      <c r="B35" s="241"/>
      <c r="C35" s="63" t="s">
        <v>23</v>
      </c>
      <c r="D35" s="136" t="s">
        <v>6</v>
      </c>
      <c r="E35" s="137" t="s">
        <v>6</v>
      </c>
      <c r="F35" s="138" t="s">
        <v>6</v>
      </c>
      <c r="G35" s="63"/>
      <c r="H35" s="64"/>
      <c r="I35" s="210"/>
      <c r="J35" s="65"/>
    </row>
    <row r="36" spans="1:10" s="15" customFormat="1" ht="69.75" customHeight="1">
      <c r="A36" s="213"/>
      <c r="B36" s="241"/>
      <c r="C36" s="33" t="s">
        <v>82</v>
      </c>
      <c r="D36" s="133" t="s">
        <v>6</v>
      </c>
      <c r="E36" s="134" t="s">
        <v>6</v>
      </c>
      <c r="F36" s="135" t="s">
        <v>6</v>
      </c>
      <c r="G36" s="33" t="s">
        <v>26</v>
      </c>
      <c r="H36" s="34"/>
      <c r="I36" s="210"/>
      <c r="J36" s="35"/>
    </row>
    <row r="37" spans="1:10" s="15" customFormat="1" ht="39.75" customHeight="1">
      <c r="A37" s="213"/>
      <c r="B37" s="241"/>
      <c r="C37" s="33" t="s">
        <v>25</v>
      </c>
      <c r="D37" s="133" t="s">
        <v>6</v>
      </c>
      <c r="E37" s="134" t="s">
        <v>6</v>
      </c>
      <c r="F37" s="135" t="s">
        <v>6</v>
      </c>
      <c r="G37" s="33"/>
      <c r="H37" s="34"/>
      <c r="I37" s="210"/>
      <c r="J37" s="35"/>
    </row>
    <row r="38" spans="1:10" s="15" customFormat="1" ht="39.75" customHeight="1">
      <c r="A38" s="214"/>
      <c r="B38" s="241"/>
      <c r="C38" s="56" t="s">
        <v>27</v>
      </c>
      <c r="D38" s="163"/>
      <c r="E38" s="164"/>
      <c r="F38" s="165"/>
      <c r="G38" s="66" t="s">
        <v>28</v>
      </c>
      <c r="H38" s="56"/>
      <c r="I38" s="211"/>
      <c r="J38" s="67"/>
    </row>
    <row r="39" spans="1:10" s="15" customFormat="1" ht="39.75" customHeight="1">
      <c r="A39" s="212" t="s">
        <v>100</v>
      </c>
      <c r="B39" s="241" t="s">
        <v>446</v>
      </c>
      <c r="C39" s="30" t="s">
        <v>101</v>
      </c>
      <c r="D39" s="119" t="s">
        <v>6</v>
      </c>
      <c r="E39" s="131" t="s">
        <v>6</v>
      </c>
      <c r="F39" s="132" t="s">
        <v>6</v>
      </c>
      <c r="G39" s="28"/>
      <c r="H39" s="30" t="s">
        <v>103</v>
      </c>
      <c r="I39" s="209" t="s">
        <v>337</v>
      </c>
      <c r="J39" s="31"/>
    </row>
    <row r="40" spans="1:10" s="15" customFormat="1" ht="84.75" customHeight="1">
      <c r="A40" s="213"/>
      <c r="B40" s="241"/>
      <c r="C40" s="34" t="s">
        <v>104</v>
      </c>
      <c r="D40" s="133" t="s">
        <v>6</v>
      </c>
      <c r="E40" s="134" t="s">
        <v>6</v>
      </c>
      <c r="F40" s="135" t="s">
        <v>6</v>
      </c>
      <c r="G40" s="33"/>
      <c r="H40" s="34" t="s">
        <v>102</v>
      </c>
      <c r="I40" s="210"/>
      <c r="J40" s="35"/>
    </row>
    <row r="41" spans="1:10" s="15" customFormat="1" ht="45" customHeight="1">
      <c r="A41" s="213"/>
      <c r="B41" s="241"/>
      <c r="C41" s="47" t="s">
        <v>106</v>
      </c>
      <c r="D41" s="133" t="s">
        <v>6</v>
      </c>
      <c r="E41" s="134" t="s">
        <v>6</v>
      </c>
      <c r="F41" s="135" t="s">
        <v>6</v>
      </c>
      <c r="G41" s="216" t="s">
        <v>107</v>
      </c>
      <c r="H41" s="47"/>
      <c r="I41" s="210"/>
      <c r="J41" s="48"/>
    </row>
    <row r="42" spans="1:10" s="15" customFormat="1" ht="45" customHeight="1">
      <c r="A42" s="214"/>
      <c r="B42" s="241"/>
      <c r="C42" s="38" t="s">
        <v>105</v>
      </c>
      <c r="D42" s="157" t="s">
        <v>6</v>
      </c>
      <c r="E42" s="158" t="s">
        <v>6</v>
      </c>
      <c r="F42" s="159" t="s">
        <v>6</v>
      </c>
      <c r="G42" s="214"/>
      <c r="H42" s="38" t="s">
        <v>108</v>
      </c>
      <c r="I42" s="211"/>
      <c r="J42" s="51"/>
    </row>
    <row r="43" spans="1:10" s="15" customFormat="1" ht="270" customHeight="1">
      <c r="A43" s="212" t="s">
        <v>109</v>
      </c>
      <c r="B43" s="241" t="s">
        <v>446</v>
      </c>
      <c r="C43" s="30" t="s">
        <v>110</v>
      </c>
      <c r="D43" s="119" t="s">
        <v>6</v>
      </c>
      <c r="E43" s="131" t="s">
        <v>6</v>
      </c>
      <c r="F43" s="132" t="s">
        <v>6</v>
      </c>
      <c r="G43" s="28"/>
      <c r="H43" s="30" t="s">
        <v>117</v>
      </c>
      <c r="I43" s="209" t="s">
        <v>338</v>
      </c>
      <c r="J43" s="31"/>
    </row>
    <row r="44" spans="1:10" s="15" customFormat="1" ht="36.75" customHeight="1">
      <c r="A44" s="213"/>
      <c r="B44" s="241"/>
      <c r="C44" s="29" t="s">
        <v>116</v>
      </c>
      <c r="D44" s="160" t="s">
        <v>6</v>
      </c>
      <c r="E44" s="161" t="s">
        <v>6</v>
      </c>
      <c r="F44" s="162" t="s">
        <v>6</v>
      </c>
      <c r="G44" s="62" t="s">
        <v>113</v>
      </c>
      <c r="H44" s="29" t="s">
        <v>118</v>
      </c>
      <c r="I44" s="210"/>
      <c r="J44" s="68"/>
    </row>
    <row r="45" spans="1:10" s="15" customFormat="1" ht="27" customHeight="1">
      <c r="A45" s="213"/>
      <c r="B45" s="241"/>
      <c r="C45" s="29" t="s">
        <v>112</v>
      </c>
      <c r="D45" s="160" t="s">
        <v>6</v>
      </c>
      <c r="E45" s="161" t="s">
        <v>6</v>
      </c>
      <c r="F45" s="162" t="s">
        <v>6</v>
      </c>
      <c r="G45" s="62"/>
      <c r="H45" s="29"/>
      <c r="I45" s="210"/>
      <c r="J45" s="68"/>
    </row>
    <row r="46" spans="1:10" s="15" customFormat="1" ht="31.5" customHeight="1">
      <c r="A46" s="213"/>
      <c r="B46" s="241"/>
      <c r="C46" s="34" t="s">
        <v>114</v>
      </c>
      <c r="D46" s="133" t="s">
        <v>6</v>
      </c>
      <c r="E46" s="134" t="s">
        <v>6</v>
      </c>
      <c r="F46" s="135" t="s">
        <v>6</v>
      </c>
      <c r="G46" s="33"/>
      <c r="H46" s="34"/>
      <c r="I46" s="210"/>
      <c r="J46" s="35"/>
    </row>
    <row r="47" spans="1:10" s="15" customFormat="1" ht="64.5" customHeight="1">
      <c r="A47" s="214"/>
      <c r="B47" s="241"/>
      <c r="C47" s="38" t="s">
        <v>115</v>
      </c>
      <c r="D47" s="157" t="s">
        <v>6</v>
      </c>
      <c r="E47" s="158" t="s">
        <v>6</v>
      </c>
      <c r="F47" s="159" t="s">
        <v>6</v>
      </c>
      <c r="G47" s="37" t="s">
        <v>111</v>
      </c>
      <c r="H47" s="38"/>
      <c r="I47" s="211"/>
      <c r="J47" s="51"/>
    </row>
    <row r="48" spans="1:10" s="15" customFormat="1" ht="36.75" customHeight="1">
      <c r="A48" s="212" t="s">
        <v>83</v>
      </c>
      <c r="B48" s="240" t="s">
        <v>446</v>
      </c>
      <c r="C48" s="30" t="s">
        <v>84</v>
      </c>
      <c r="D48" s="119" t="s">
        <v>6</v>
      </c>
      <c r="E48" s="131" t="s">
        <v>6</v>
      </c>
      <c r="F48" s="132" t="s">
        <v>6</v>
      </c>
      <c r="G48" s="28"/>
      <c r="H48" s="30" t="s">
        <v>164</v>
      </c>
      <c r="I48" s="209" t="s">
        <v>339</v>
      </c>
      <c r="J48" s="31"/>
    </row>
    <row r="49" spans="1:10" s="15" customFormat="1" ht="60" customHeight="1">
      <c r="A49" s="214"/>
      <c r="B49" s="240"/>
      <c r="C49" s="56" t="s">
        <v>85</v>
      </c>
      <c r="D49" s="166" t="s">
        <v>6</v>
      </c>
      <c r="E49" s="167" t="s">
        <v>6</v>
      </c>
      <c r="F49" s="168" t="s">
        <v>6</v>
      </c>
      <c r="G49" s="66" t="s">
        <v>86</v>
      </c>
      <c r="H49" s="56"/>
      <c r="I49" s="211"/>
      <c r="J49" s="67"/>
    </row>
    <row r="50" spans="1:10" s="15" customFormat="1" ht="39.75" customHeight="1">
      <c r="A50" s="212" t="s">
        <v>88</v>
      </c>
      <c r="B50" s="240" t="s">
        <v>446</v>
      </c>
      <c r="C50" s="30" t="s">
        <v>95</v>
      </c>
      <c r="D50" s="119" t="s">
        <v>6</v>
      </c>
      <c r="E50" s="131" t="s">
        <v>6</v>
      </c>
      <c r="F50" s="132" t="s">
        <v>6</v>
      </c>
      <c r="G50" s="28"/>
      <c r="H50" s="30"/>
      <c r="I50" s="209" t="s">
        <v>340</v>
      </c>
      <c r="J50" s="31"/>
    </row>
    <row r="51" spans="1:10" s="15" customFormat="1" ht="45" customHeight="1">
      <c r="A51" s="213"/>
      <c r="B51" s="240"/>
      <c r="C51" s="34" t="s">
        <v>96</v>
      </c>
      <c r="D51" s="133" t="s">
        <v>6</v>
      </c>
      <c r="E51" s="134" t="s">
        <v>6</v>
      </c>
      <c r="F51" s="135" t="s">
        <v>6</v>
      </c>
      <c r="G51" s="33"/>
      <c r="H51" s="34"/>
      <c r="I51" s="210"/>
      <c r="J51" s="35"/>
    </row>
    <row r="52" spans="1:10" s="15" customFormat="1" ht="39.75" customHeight="1">
      <c r="A52" s="214"/>
      <c r="B52" s="240"/>
      <c r="C52" s="38" t="s">
        <v>97</v>
      </c>
      <c r="D52" s="157" t="s">
        <v>6</v>
      </c>
      <c r="E52" s="158" t="s">
        <v>6</v>
      </c>
      <c r="F52" s="159" t="s">
        <v>6</v>
      </c>
      <c r="G52" s="37"/>
      <c r="H52" s="38"/>
      <c r="I52" s="211"/>
      <c r="J52" s="51"/>
    </row>
    <row r="53" spans="1:10" s="7" customFormat="1" ht="49.5" customHeight="1">
      <c r="A53" s="222" t="s">
        <v>98</v>
      </c>
      <c r="B53" s="240" t="s">
        <v>446</v>
      </c>
      <c r="C53" s="52" t="s">
        <v>56</v>
      </c>
      <c r="D53" s="119" t="s">
        <v>6</v>
      </c>
      <c r="E53" s="120" t="s">
        <v>6</v>
      </c>
      <c r="F53" s="132" t="s">
        <v>6</v>
      </c>
      <c r="G53" s="209" t="s">
        <v>99</v>
      </c>
      <c r="H53" s="30"/>
      <c r="I53" s="209" t="s">
        <v>341</v>
      </c>
      <c r="J53" s="69"/>
    </row>
    <row r="54" spans="1:10" s="7" customFormat="1" ht="49.5" customHeight="1">
      <c r="A54" s="224"/>
      <c r="B54" s="240"/>
      <c r="C54" s="55" t="s">
        <v>147</v>
      </c>
      <c r="D54" s="157" t="s">
        <v>6</v>
      </c>
      <c r="E54" s="169" t="s">
        <v>6</v>
      </c>
      <c r="F54" s="159" t="s">
        <v>6</v>
      </c>
      <c r="G54" s="211"/>
      <c r="H54" s="70"/>
      <c r="I54" s="211"/>
      <c r="J54" s="71"/>
    </row>
    <row r="55" spans="1:10" s="15" customFormat="1" ht="45" customHeight="1">
      <c r="A55" s="72" t="s">
        <v>119</v>
      </c>
      <c r="B55" s="114" t="s">
        <v>446</v>
      </c>
      <c r="C55" s="73" t="s">
        <v>120</v>
      </c>
      <c r="D55" s="128" t="s">
        <v>10</v>
      </c>
      <c r="E55" s="129" t="s">
        <v>6</v>
      </c>
      <c r="F55" s="130" t="s">
        <v>6</v>
      </c>
      <c r="G55" s="73" t="s">
        <v>121</v>
      </c>
      <c r="H55" s="26" t="s">
        <v>14</v>
      </c>
      <c r="I55" s="26" t="s">
        <v>342</v>
      </c>
      <c r="J55" s="31"/>
    </row>
    <row r="56" spans="1:10" s="15" customFormat="1" ht="47.25" customHeight="1">
      <c r="A56" s="212" t="s">
        <v>122</v>
      </c>
      <c r="B56" s="240" t="s">
        <v>446</v>
      </c>
      <c r="C56" s="28" t="s">
        <v>124</v>
      </c>
      <c r="D56" s="119" t="s">
        <v>6</v>
      </c>
      <c r="E56" s="131" t="s">
        <v>6</v>
      </c>
      <c r="F56" s="132" t="s">
        <v>6</v>
      </c>
      <c r="G56" s="28"/>
      <c r="H56" s="28" t="s">
        <v>123</v>
      </c>
      <c r="I56" s="209" t="s">
        <v>344</v>
      </c>
      <c r="J56" s="28"/>
    </row>
    <row r="57" spans="1:10" s="15" customFormat="1" ht="47.25" customHeight="1">
      <c r="A57" s="213"/>
      <c r="B57" s="240"/>
      <c r="C57" s="33" t="s">
        <v>125</v>
      </c>
      <c r="D57" s="133" t="s">
        <v>6</v>
      </c>
      <c r="E57" s="134" t="s">
        <v>6</v>
      </c>
      <c r="F57" s="135" t="s">
        <v>6</v>
      </c>
      <c r="G57" s="33"/>
      <c r="H57" s="33"/>
      <c r="I57" s="210"/>
      <c r="J57" s="33"/>
    </row>
    <row r="58" spans="1:10" s="15" customFormat="1" ht="47.25" customHeight="1">
      <c r="A58" s="213"/>
      <c r="B58" s="240"/>
      <c r="C58" s="33" t="s">
        <v>126</v>
      </c>
      <c r="D58" s="133" t="s">
        <v>6</v>
      </c>
      <c r="E58" s="134" t="s">
        <v>6</v>
      </c>
      <c r="F58" s="135" t="s">
        <v>6</v>
      </c>
      <c r="G58" s="33"/>
      <c r="H58" s="33"/>
      <c r="I58" s="210"/>
      <c r="J58" s="33"/>
    </row>
    <row r="59" spans="1:10" s="15" customFormat="1" ht="69" customHeight="1">
      <c r="A59" s="213"/>
      <c r="B59" s="240"/>
      <c r="C59" s="76" t="s">
        <v>127</v>
      </c>
      <c r="D59" s="136" t="s">
        <v>6</v>
      </c>
      <c r="E59" s="137" t="s">
        <v>6</v>
      </c>
      <c r="F59" s="138" t="s">
        <v>6</v>
      </c>
      <c r="G59" s="76" t="s">
        <v>128</v>
      </c>
      <c r="H59" s="76"/>
      <c r="I59" s="211"/>
      <c r="J59" s="76"/>
    </row>
    <row r="60" spans="1:10" s="15" customFormat="1" ht="71.25" customHeight="1">
      <c r="A60" s="212" t="s">
        <v>129</v>
      </c>
      <c r="B60" s="240"/>
      <c r="C60" s="30" t="s">
        <v>130</v>
      </c>
      <c r="D60" s="119" t="s">
        <v>6</v>
      </c>
      <c r="E60" s="131" t="s">
        <v>6</v>
      </c>
      <c r="F60" s="132" t="s">
        <v>6</v>
      </c>
      <c r="G60" s="220" t="s">
        <v>132</v>
      </c>
      <c r="H60" s="30" t="s">
        <v>79</v>
      </c>
      <c r="I60" s="209" t="s">
        <v>345</v>
      </c>
      <c r="J60" s="31"/>
    </row>
    <row r="61" spans="1:10" s="15" customFormat="1" ht="71.25" customHeight="1">
      <c r="A61" s="213"/>
      <c r="B61" s="240"/>
      <c r="C61" s="43" t="s">
        <v>133</v>
      </c>
      <c r="D61" s="133" t="s">
        <v>6</v>
      </c>
      <c r="E61" s="134" t="s">
        <v>6</v>
      </c>
      <c r="F61" s="135" t="s">
        <v>6</v>
      </c>
      <c r="G61" s="221"/>
      <c r="H61" s="34"/>
      <c r="I61" s="210"/>
      <c r="J61" s="35"/>
    </row>
    <row r="62" spans="1:10" s="15" customFormat="1" ht="31.5" customHeight="1">
      <c r="A62" s="214"/>
      <c r="B62" s="240"/>
      <c r="C62" s="49" t="s">
        <v>33</v>
      </c>
      <c r="D62" s="157" t="s">
        <v>6</v>
      </c>
      <c r="E62" s="158" t="s">
        <v>6</v>
      </c>
      <c r="F62" s="159" t="s">
        <v>6</v>
      </c>
      <c r="G62" s="50" t="s">
        <v>131</v>
      </c>
      <c r="H62" s="38"/>
      <c r="I62" s="211"/>
      <c r="J62" s="51"/>
    </row>
    <row r="63" spans="1:10" s="15" customFormat="1" ht="49.5" customHeight="1">
      <c r="A63" s="74" t="s">
        <v>134</v>
      </c>
      <c r="B63" s="114"/>
      <c r="C63" s="41" t="s">
        <v>135</v>
      </c>
      <c r="D63" s="154" t="s">
        <v>6</v>
      </c>
      <c r="E63" s="155" t="s">
        <v>6</v>
      </c>
      <c r="F63" s="156" t="s">
        <v>6</v>
      </c>
      <c r="G63" s="40" t="s">
        <v>136</v>
      </c>
      <c r="H63" s="41"/>
      <c r="I63" s="41" t="s">
        <v>349</v>
      </c>
      <c r="J63" s="42"/>
    </row>
    <row r="64" spans="1:10" s="15" customFormat="1" ht="123" customHeight="1">
      <c r="A64" s="74" t="s">
        <v>31</v>
      </c>
      <c r="B64" s="114" t="s">
        <v>446</v>
      </c>
      <c r="C64" s="41" t="s">
        <v>55</v>
      </c>
      <c r="D64" s="154" t="s">
        <v>6</v>
      </c>
      <c r="E64" s="155" t="s">
        <v>6</v>
      </c>
      <c r="F64" s="156" t="s">
        <v>6</v>
      </c>
      <c r="G64" s="40" t="s">
        <v>451</v>
      </c>
      <c r="H64" s="41" t="s">
        <v>29</v>
      </c>
      <c r="I64" s="41" t="s">
        <v>350</v>
      </c>
      <c r="J64" s="42"/>
    </row>
    <row r="65" spans="1:10" s="15" customFormat="1" ht="51" customHeight="1">
      <c r="A65" s="24" t="s">
        <v>137</v>
      </c>
      <c r="B65" s="240" t="s">
        <v>446</v>
      </c>
      <c r="C65" s="30" t="s">
        <v>148</v>
      </c>
      <c r="D65" s="119" t="s">
        <v>6</v>
      </c>
      <c r="E65" s="131" t="s">
        <v>6</v>
      </c>
      <c r="F65" s="132" t="s">
        <v>6</v>
      </c>
      <c r="G65" s="28" t="s">
        <v>149</v>
      </c>
      <c r="H65" s="30" t="s">
        <v>163</v>
      </c>
      <c r="I65" s="72" t="s">
        <v>351</v>
      </c>
      <c r="J65" s="31"/>
    </row>
    <row r="66" spans="1:10" s="15" customFormat="1" ht="37.5" customHeight="1">
      <c r="A66" s="32"/>
      <c r="B66" s="240"/>
      <c r="C66" s="34" t="s">
        <v>138</v>
      </c>
      <c r="D66" s="133" t="s">
        <v>6</v>
      </c>
      <c r="E66" s="134" t="s">
        <v>6</v>
      </c>
      <c r="F66" s="135" t="s">
        <v>6</v>
      </c>
      <c r="G66" s="75"/>
      <c r="H66" s="34"/>
      <c r="I66" s="97"/>
      <c r="J66" s="35"/>
    </row>
    <row r="67" spans="1:10" s="15" customFormat="1" ht="47.25" customHeight="1">
      <c r="A67" s="245" t="s">
        <v>331</v>
      </c>
      <c r="B67" s="240"/>
      <c r="C67" s="34" t="s">
        <v>150</v>
      </c>
      <c r="D67" s="133" t="s">
        <v>6</v>
      </c>
      <c r="E67" s="134" t="s">
        <v>6</v>
      </c>
      <c r="F67" s="135" t="s">
        <v>6</v>
      </c>
      <c r="G67" s="75"/>
      <c r="H67" s="34"/>
      <c r="I67" s="244"/>
      <c r="J67" s="35"/>
    </row>
    <row r="68" spans="1:10" s="15" customFormat="1" ht="45" customHeight="1">
      <c r="A68" s="32" t="s">
        <v>443</v>
      </c>
      <c r="B68" s="240"/>
      <c r="C68" s="64" t="s">
        <v>139</v>
      </c>
      <c r="D68" s="160" t="s">
        <v>6</v>
      </c>
      <c r="E68" s="161" t="s">
        <v>6</v>
      </c>
      <c r="F68" s="162" t="s">
        <v>6</v>
      </c>
      <c r="G68" s="97"/>
      <c r="H68" s="64"/>
      <c r="I68" s="97"/>
      <c r="J68" s="65"/>
    </row>
    <row r="69" spans="1:10" s="15" customFormat="1" ht="36">
      <c r="A69" s="36"/>
      <c r="B69" s="240"/>
      <c r="C69" s="38" t="s">
        <v>38</v>
      </c>
      <c r="D69" s="157" t="s">
        <v>6</v>
      </c>
      <c r="E69" s="158" t="s">
        <v>6</v>
      </c>
      <c r="F69" s="159" t="s">
        <v>6</v>
      </c>
      <c r="G69" s="37" t="s">
        <v>366</v>
      </c>
      <c r="H69" s="38"/>
      <c r="I69" s="66" t="s">
        <v>367</v>
      </c>
      <c r="J69" s="51"/>
    </row>
    <row r="70" spans="1:10" s="15" customFormat="1" ht="31.5" customHeight="1">
      <c r="A70" s="212" t="s">
        <v>140</v>
      </c>
      <c r="B70" s="240" t="s">
        <v>446</v>
      </c>
      <c r="C70" s="30" t="s">
        <v>143</v>
      </c>
      <c r="D70" s="119" t="s">
        <v>6</v>
      </c>
      <c r="E70" s="131" t="s">
        <v>6</v>
      </c>
      <c r="F70" s="132" t="s">
        <v>6</v>
      </c>
      <c r="G70" s="28"/>
      <c r="H70" s="30" t="s">
        <v>17</v>
      </c>
      <c r="I70" s="209" t="s">
        <v>352</v>
      </c>
      <c r="J70" s="31"/>
    </row>
    <row r="71" spans="1:10" s="15" customFormat="1" ht="39.75" customHeight="1">
      <c r="A71" s="213"/>
      <c r="B71" s="240"/>
      <c r="C71" s="34" t="s">
        <v>142</v>
      </c>
      <c r="D71" s="133" t="s">
        <v>6</v>
      </c>
      <c r="E71" s="134" t="s">
        <v>6</v>
      </c>
      <c r="F71" s="135" t="s">
        <v>6</v>
      </c>
      <c r="G71" s="33" t="s">
        <v>141</v>
      </c>
      <c r="H71" s="34"/>
      <c r="I71" s="210"/>
      <c r="J71" s="35"/>
    </row>
    <row r="72" spans="1:10" s="15" customFormat="1" ht="45" customHeight="1">
      <c r="A72" s="213"/>
      <c r="B72" s="240"/>
      <c r="C72" s="47" t="s">
        <v>144</v>
      </c>
      <c r="D72" s="133" t="s">
        <v>6</v>
      </c>
      <c r="E72" s="134" t="s">
        <v>6</v>
      </c>
      <c r="F72" s="135" t="s">
        <v>6</v>
      </c>
      <c r="G72" s="76"/>
      <c r="H72" s="47"/>
      <c r="I72" s="210"/>
      <c r="J72" s="48"/>
    </row>
    <row r="73" spans="1:10" s="15" customFormat="1" ht="60" customHeight="1">
      <c r="A73" s="213"/>
      <c r="B73" s="240"/>
      <c r="C73" s="47" t="s">
        <v>145</v>
      </c>
      <c r="D73" s="133" t="s">
        <v>6</v>
      </c>
      <c r="E73" s="134" t="s">
        <v>6</v>
      </c>
      <c r="F73" s="135" t="s">
        <v>6</v>
      </c>
      <c r="G73" s="76" t="s">
        <v>146</v>
      </c>
      <c r="H73" s="47"/>
      <c r="I73" s="210"/>
      <c r="J73" s="48"/>
    </row>
    <row r="74" spans="1:10" s="15" customFormat="1" ht="39.75" customHeight="1">
      <c r="A74" s="214"/>
      <c r="B74" s="240"/>
      <c r="C74" s="38" t="s">
        <v>151</v>
      </c>
      <c r="D74" s="157" t="s">
        <v>6</v>
      </c>
      <c r="E74" s="158" t="s">
        <v>6</v>
      </c>
      <c r="F74" s="159" t="s">
        <v>6</v>
      </c>
      <c r="G74" s="37" t="s">
        <v>152</v>
      </c>
      <c r="H74" s="38"/>
      <c r="I74" s="211"/>
      <c r="J74" s="51"/>
    </row>
    <row r="75" spans="1:10" s="15" customFormat="1" ht="49.5" customHeight="1">
      <c r="A75" s="74" t="s">
        <v>297</v>
      </c>
      <c r="B75" s="114"/>
      <c r="C75" s="41" t="s">
        <v>153</v>
      </c>
      <c r="D75" s="154" t="s">
        <v>6</v>
      </c>
      <c r="E75" s="155" t="s">
        <v>6</v>
      </c>
      <c r="F75" s="156" t="s">
        <v>6</v>
      </c>
      <c r="G75" s="40" t="s">
        <v>286</v>
      </c>
      <c r="H75" s="41" t="s">
        <v>60</v>
      </c>
      <c r="I75" s="209" t="s">
        <v>353</v>
      </c>
      <c r="J75" s="42"/>
    </row>
    <row r="76" spans="1:10" s="15" customFormat="1" ht="49.5" customHeight="1">
      <c r="A76" s="212" t="s">
        <v>298</v>
      </c>
      <c r="B76" s="240"/>
      <c r="C76" s="30" t="s">
        <v>154</v>
      </c>
      <c r="D76" s="119" t="s">
        <v>6</v>
      </c>
      <c r="E76" s="131" t="s">
        <v>6</v>
      </c>
      <c r="F76" s="132" t="s">
        <v>6</v>
      </c>
      <c r="G76" s="28"/>
      <c r="H76" s="30" t="s">
        <v>59</v>
      </c>
      <c r="I76" s="210"/>
      <c r="J76" s="31"/>
    </row>
    <row r="77" spans="1:10" s="15" customFormat="1" ht="25.5" customHeight="1">
      <c r="A77" s="213"/>
      <c r="B77" s="240"/>
      <c r="C77" s="34" t="s">
        <v>34</v>
      </c>
      <c r="D77" s="133" t="s">
        <v>6</v>
      </c>
      <c r="E77" s="134" t="s">
        <v>6</v>
      </c>
      <c r="F77" s="135" t="s">
        <v>6</v>
      </c>
      <c r="G77" s="33"/>
      <c r="H77" s="34"/>
      <c r="I77" s="210"/>
      <c r="J77" s="35"/>
    </row>
    <row r="78" spans="1:10" s="15" customFormat="1" ht="25.5" customHeight="1">
      <c r="A78" s="214"/>
      <c r="B78" s="240"/>
      <c r="C78" s="38" t="s">
        <v>33</v>
      </c>
      <c r="D78" s="157" t="s">
        <v>6</v>
      </c>
      <c r="E78" s="158" t="s">
        <v>6</v>
      </c>
      <c r="F78" s="159" t="s">
        <v>6</v>
      </c>
      <c r="G78" s="37" t="s">
        <v>287</v>
      </c>
      <c r="H78" s="38"/>
      <c r="I78" s="210"/>
      <c r="J78" s="51"/>
    </row>
    <row r="79" spans="1:10" s="15" customFormat="1" ht="31.5" customHeight="1">
      <c r="A79" s="212" t="s">
        <v>299</v>
      </c>
      <c r="B79" s="240"/>
      <c r="C79" s="30" t="s">
        <v>155</v>
      </c>
      <c r="D79" s="119" t="s">
        <v>6</v>
      </c>
      <c r="E79" s="131" t="s">
        <v>6</v>
      </c>
      <c r="F79" s="132" t="s">
        <v>6</v>
      </c>
      <c r="G79" s="28"/>
      <c r="H79" s="30" t="s">
        <v>59</v>
      </c>
      <c r="I79" s="210"/>
      <c r="J79" s="31"/>
    </row>
    <row r="80" spans="1:10" s="15" customFormat="1" ht="31.5" customHeight="1">
      <c r="A80" s="213"/>
      <c r="B80" s="240"/>
      <c r="C80" s="34" t="s">
        <v>156</v>
      </c>
      <c r="D80" s="133" t="s">
        <v>6</v>
      </c>
      <c r="E80" s="134" t="s">
        <v>6</v>
      </c>
      <c r="F80" s="135" t="s">
        <v>6</v>
      </c>
      <c r="G80" s="33"/>
      <c r="H80" s="34"/>
      <c r="I80" s="210"/>
      <c r="J80" s="35"/>
    </row>
    <row r="81" spans="1:10" s="15" customFormat="1" ht="31.5" customHeight="1">
      <c r="A81" s="213"/>
      <c r="B81" s="240"/>
      <c r="C81" s="47" t="s">
        <v>35</v>
      </c>
      <c r="D81" s="136" t="s">
        <v>6</v>
      </c>
      <c r="E81" s="137" t="s">
        <v>6</v>
      </c>
      <c r="F81" s="138" t="s">
        <v>6</v>
      </c>
      <c r="G81" s="76"/>
      <c r="H81" s="47"/>
      <c r="I81" s="210"/>
      <c r="J81" s="48"/>
    </row>
    <row r="82" spans="1:10" s="15" customFormat="1" ht="25.5" customHeight="1">
      <c r="A82" s="214"/>
      <c r="B82" s="240"/>
      <c r="C82" s="38" t="s">
        <v>36</v>
      </c>
      <c r="D82" s="157" t="s">
        <v>6</v>
      </c>
      <c r="E82" s="158" t="s">
        <v>6</v>
      </c>
      <c r="F82" s="159" t="s">
        <v>6</v>
      </c>
      <c r="G82" s="37" t="s">
        <v>288</v>
      </c>
      <c r="H82" s="38"/>
      <c r="I82" s="211"/>
      <c r="J82" s="51"/>
    </row>
    <row r="83" spans="1:10" s="15" customFormat="1" ht="49.5" customHeight="1">
      <c r="A83" s="212" t="s">
        <v>39</v>
      </c>
      <c r="B83" s="240"/>
      <c r="C83" s="30" t="s">
        <v>43</v>
      </c>
      <c r="D83" s="119" t="s">
        <v>6</v>
      </c>
      <c r="E83" s="131" t="s">
        <v>6</v>
      </c>
      <c r="F83" s="132" t="s">
        <v>6</v>
      </c>
      <c r="G83" s="28" t="s">
        <v>44</v>
      </c>
      <c r="H83" s="30" t="s">
        <v>158</v>
      </c>
      <c r="I83" s="209" t="s">
        <v>354</v>
      </c>
      <c r="J83" s="31"/>
    </row>
    <row r="84" spans="1:10" s="15" customFormat="1" ht="75" customHeight="1">
      <c r="A84" s="213"/>
      <c r="B84" s="240"/>
      <c r="C84" s="64" t="s">
        <v>45</v>
      </c>
      <c r="D84" s="170" t="s">
        <v>6</v>
      </c>
      <c r="E84" s="171" t="s">
        <v>6</v>
      </c>
      <c r="F84" s="172" t="s">
        <v>6</v>
      </c>
      <c r="G84" s="33" t="s">
        <v>46</v>
      </c>
      <c r="H84" s="34" t="s">
        <v>41</v>
      </c>
      <c r="I84" s="210"/>
      <c r="J84" s="35"/>
    </row>
    <row r="85" spans="1:10" s="15" customFormat="1" ht="25.5" customHeight="1">
      <c r="A85" s="214"/>
      <c r="B85" s="240"/>
      <c r="C85" s="38" t="s">
        <v>33</v>
      </c>
      <c r="D85" s="157" t="s">
        <v>6</v>
      </c>
      <c r="E85" s="158" t="s">
        <v>6</v>
      </c>
      <c r="F85" s="159" t="s">
        <v>6</v>
      </c>
      <c r="G85" s="37" t="s">
        <v>40</v>
      </c>
      <c r="H85" s="38"/>
      <c r="I85" s="211"/>
      <c r="J85" s="51"/>
    </row>
    <row r="86" spans="1:10" s="15" customFormat="1" ht="39.75" customHeight="1">
      <c r="A86" s="212" t="s">
        <v>159</v>
      </c>
      <c r="B86" s="240"/>
      <c r="C86" s="30" t="s">
        <v>160</v>
      </c>
      <c r="D86" s="119" t="s">
        <v>6</v>
      </c>
      <c r="E86" s="131" t="s">
        <v>6</v>
      </c>
      <c r="F86" s="132" t="s">
        <v>6</v>
      </c>
      <c r="G86" s="28"/>
      <c r="H86" s="30" t="s">
        <v>61</v>
      </c>
      <c r="I86" s="209" t="s">
        <v>355</v>
      </c>
      <c r="J86" s="31"/>
    </row>
    <row r="87" spans="1:10" s="15" customFormat="1" ht="49.5" customHeight="1">
      <c r="A87" s="213"/>
      <c r="B87" s="240"/>
      <c r="C87" s="34" t="s">
        <v>161</v>
      </c>
      <c r="D87" s="133" t="s">
        <v>6</v>
      </c>
      <c r="E87" s="134" t="s">
        <v>6</v>
      </c>
      <c r="F87" s="135" t="s">
        <v>6</v>
      </c>
      <c r="G87" s="33"/>
      <c r="H87" s="34"/>
      <c r="I87" s="210"/>
      <c r="J87" s="35"/>
    </row>
    <row r="88" spans="1:10" s="15" customFormat="1" ht="109.5" customHeight="1">
      <c r="A88" s="213"/>
      <c r="B88" s="240"/>
      <c r="C88" s="34" t="s">
        <v>289</v>
      </c>
      <c r="D88" s="133" t="s">
        <v>6</v>
      </c>
      <c r="E88" s="134" t="s">
        <v>6</v>
      </c>
      <c r="F88" s="135" t="s">
        <v>6</v>
      </c>
      <c r="G88" s="33"/>
      <c r="H88" s="34" t="s">
        <v>164</v>
      </c>
      <c r="I88" s="210"/>
      <c r="J88" s="35"/>
    </row>
    <row r="89" spans="1:10" s="15" customFormat="1" ht="25.5" customHeight="1">
      <c r="A89" s="214"/>
      <c r="B89" s="240"/>
      <c r="C89" s="38" t="s">
        <v>37</v>
      </c>
      <c r="D89" s="157" t="s">
        <v>6</v>
      </c>
      <c r="E89" s="158" t="s">
        <v>6</v>
      </c>
      <c r="F89" s="159" t="s">
        <v>6</v>
      </c>
      <c r="G89" s="37" t="s">
        <v>162</v>
      </c>
      <c r="H89" s="38"/>
      <c r="I89" s="211"/>
      <c r="J89" s="51"/>
    </row>
    <row r="90" spans="1:10" s="16" customFormat="1" ht="75" customHeight="1">
      <c r="A90" s="212" t="s">
        <v>165</v>
      </c>
      <c r="B90" s="240"/>
      <c r="C90" s="30" t="s">
        <v>175</v>
      </c>
      <c r="D90" s="119" t="s">
        <v>6</v>
      </c>
      <c r="E90" s="131" t="s">
        <v>6</v>
      </c>
      <c r="F90" s="132" t="s">
        <v>6</v>
      </c>
      <c r="G90" s="28" t="s">
        <v>166</v>
      </c>
      <c r="H90" s="30" t="s">
        <v>61</v>
      </c>
      <c r="I90" s="209" t="s">
        <v>356</v>
      </c>
      <c r="J90" s="54"/>
    </row>
    <row r="91" spans="1:10" s="16" customFormat="1" ht="39.75" customHeight="1">
      <c r="A91" s="213"/>
      <c r="B91" s="240"/>
      <c r="C91" s="34" t="s">
        <v>168</v>
      </c>
      <c r="D91" s="133" t="s">
        <v>6</v>
      </c>
      <c r="E91" s="134" t="s">
        <v>6</v>
      </c>
      <c r="F91" s="135" t="s">
        <v>6</v>
      </c>
      <c r="G91" s="221" t="s">
        <v>171</v>
      </c>
      <c r="H91" s="29"/>
      <c r="I91" s="210"/>
      <c r="J91" s="77"/>
    </row>
    <row r="92" spans="1:10" s="16" customFormat="1" ht="45" customHeight="1">
      <c r="A92" s="213"/>
      <c r="B92" s="240"/>
      <c r="C92" s="34" t="s">
        <v>169</v>
      </c>
      <c r="D92" s="133" t="s">
        <v>6</v>
      </c>
      <c r="E92" s="134" t="s">
        <v>6</v>
      </c>
      <c r="F92" s="135" t="s">
        <v>6</v>
      </c>
      <c r="G92" s="221"/>
      <c r="H92" s="34"/>
      <c r="I92" s="210"/>
      <c r="J92" s="61"/>
    </row>
    <row r="93" spans="1:10" s="16" customFormat="1" ht="138" customHeight="1">
      <c r="A93" s="213"/>
      <c r="B93" s="240"/>
      <c r="C93" s="34" t="s">
        <v>176</v>
      </c>
      <c r="D93" s="133" t="s">
        <v>6</v>
      </c>
      <c r="E93" s="134" t="s">
        <v>6</v>
      </c>
      <c r="F93" s="135" t="s">
        <v>6</v>
      </c>
      <c r="G93" s="33" t="s">
        <v>167</v>
      </c>
      <c r="H93" s="47"/>
      <c r="I93" s="210"/>
      <c r="J93" s="78"/>
    </row>
    <row r="94" spans="1:10" s="16" customFormat="1" ht="94.5" customHeight="1">
      <c r="A94" s="213"/>
      <c r="B94" s="240"/>
      <c r="C94" s="47" t="s">
        <v>170</v>
      </c>
      <c r="D94" s="136" t="s">
        <v>6</v>
      </c>
      <c r="E94" s="137" t="s">
        <v>6</v>
      </c>
      <c r="F94" s="138" t="s">
        <v>6</v>
      </c>
      <c r="G94" s="76" t="s">
        <v>363</v>
      </c>
      <c r="H94" s="47"/>
      <c r="I94" s="210"/>
      <c r="J94" s="78"/>
    </row>
    <row r="95" spans="1:10" s="16" customFormat="1" ht="39.75" customHeight="1">
      <c r="A95" s="213"/>
      <c r="B95" s="240"/>
      <c r="C95" s="47" t="s">
        <v>290</v>
      </c>
      <c r="D95" s="136" t="s">
        <v>6</v>
      </c>
      <c r="E95" s="137" t="s">
        <v>6</v>
      </c>
      <c r="F95" s="138" t="s">
        <v>6</v>
      </c>
      <c r="G95" s="33"/>
      <c r="H95" s="47" t="s">
        <v>172</v>
      </c>
      <c r="I95" s="210"/>
      <c r="J95" s="78"/>
    </row>
    <row r="96" spans="1:10" s="16" customFormat="1" ht="78.75" customHeight="1">
      <c r="A96" s="214"/>
      <c r="B96" s="240"/>
      <c r="C96" s="38" t="s">
        <v>216</v>
      </c>
      <c r="D96" s="157" t="s">
        <v>6</v>
      </c>
      <c r="E96" s="158" t="s">
        <v>6</v>
      </c>
      <c r="F96" s="159" t="s">
        <v>6</v>
      </c>
      <c r="G96" s="36" t="s">
        <v>452</v>
      </c>
      <c r="H96" s="38"/>
      <c r="I96" s="211"/>
      <c r="J96" s="57"/>
    </row>
    <row r="97" spans="1:10" s="15" customFormat="1" ht="72" customHeight="1">
      <c r="A97" s="212" t="s">
        <v>173</v>
      </c>
      <c r="B97" s="240"/>
      <c r="C97" s="30" t="s">
        <v>174</v>
      </c>
      <c r="D97" s="119" t="s">
        <v>6</v>
      </c>
      <c r="E97" s="131" t="s">
        <v>6</v>
      </c>
      <c r="F97" s="132" t="s">
        <v>6</v>
      </c>
      <c r="G97" s="28" t="s">
        <v>166</v>
      </c>
      <c r="H97" s="30" t="s">
        <v>61</v>
      </c>
      <c r="I97" s="209" t="s">
        <v>357</v>
      </c>
      <c r="J97" s="31"/>
    </row>
    <row r="98" spans="1:10" s="16" customFormat="1" ht="36.75" customHeight="1">
      <c r="A98" s="213"/>
      <c r="B98" s="240"/>
      <c r="C98" s="34" t="s">
        <v>168</v>
      </c>
      <c r="D98" s="133" t="s">
        <v>6</v>
      </c>
      <c r="E98" s="134" t="s">
        <v>6</v>
      </c>
      <c r="F98" s="135" t="s">
        <v>6</v>
      </c>
      <c r="G98" s="33" t="s">
        <v>177</v>
      </c>
      <c r="H98" s="34"/>
      <c r="I98" s="210"/>
      <c r="J98" s="61"/>
    </row>
    <row r="99" spans="1:10" s="16" customFormat="1" ht="33" customHeight="1">
      <c r="A99" s="213"/>
      <c r="B99" s="240"/>
      <c r="C99" s="34" t="s">
        <v>291</v>
      </c>
      <c r="D99" s="133" t="s">
        <v>6</v>
      </c>
      <c r="E99" s="134" t="s">
        <v>6</v>
      </c>
      <c r="F99" s="135" t="s">
        <v>6</v>
      </c>
      <c r="G99" s="33"/>
      <c r="H99" s="47"/>
      <c r="I99" s="210"/>
      <c r="J99" s="78"/>
    </row>
    <row r="100" spans="1:10" s="16" customFormat="1" ht="31.5" customHeight="1">
      <c r="A100" s="213"/>
      <c r="B100" s="240"/>
      <c r="C100" s="34" t="s">
        <v>178</v>
      </c>
      <c r="D100" s="133" t="s">
        <v>6</v>
      </c>
      <c r="E100" s="134" t="s">
        <v>6</v>
      </c>
      <c r="F100" s="135" t="s">
        <v>6</v>
      </c>
      <c r="G100" s="33"/>
      <c r="H100" s="47"/>
      <c r="I100" s="210"/>
      <c r="J100" s="78"/>
    </row>
    <row r="101" spans="1:10" s="15" customFormat="1" ht="26.25" customHeight="1">
      <c r="A101" s="214"/>
      <c r="B101" s="240"/>
      <c r="C101" s="38" t="s">
        <v>38</v>
      </c>
      <c r="D101" s="157" t="s">
        <v>6</v>
      </c>
      <c r="E101" s="158" t="s">
        <v>6</v>
      </c>
      <c r="F101" s="159" t="s">
        <v>6</v>
      </c>
      <c r="G101" s="37" t="s">
        <v>179</v>
      </c>
      <c r="H101" s="38"/>
      <c r="I101" s="211"/>
      <c r="J101" s="51"/>
    </row>
    <row r="102" spans="1:10" s="15" customFormat="1" ht="54.75" customHeight="1">
      <c r="A102" s="212" t="s">
        <v>180</v>
      </c>
      <c r="B102" s="240"/>
      <c r="C102" s="30" t="s">
        <v>181</v>
      </c>
      <c r="D102" s="119" t="s">
        <v>6</v>
      </c>
      <c r="E102" s="131" t="s">
        <v>6</v>
      </c>
      <c r="F102" s="132" t="s">
        <v>6</v>
      </c>
      <c r="G102" s="28" t="s">
        <v>166</v>
      </c>
      <c r="H102" s="30" t="s">
        <v>157</v>
      </c>
      <c r="I102" s="209" t="s">
        <v>358</v>
      </c>
      <c r="J102" s="31"/>
    </row>
    <row r="103" spans="1:10" s="16" customFormat="1" ht="39.75" customHeight="1">
      <c r="A103" s="213"/>
      <c r="B103" s="240"/>
      <c r="C103" s="34" t="s">
        <v>183</v>
      </c>
      <c r="D103" s="133" t="s">
        <v>6</v>
      </c>
      <c r="E103" s="134" t="s">
        <v>6</v>
      </c>
      <c r="F103" s="135" t="s">
        <v>6</v>
      </c>
      <c r="G103" s="33" t="s">
        <v>182</v>
      </c>
      <c r="H103" s="34" t="s">
        <v>117</v>
      </c>
      <c r="I103" s="210"/>
      <c r="J103" s="61"/>
    </row>
    <row r="104" spans="1:10" s="16" customFormat="1" ht="90" customHeight="1">
      <c r="A104" s="213"/>
      <c r="B104" s="240"/>
      <c r="C104" s="34" t="s">
        <v>184</v>
      </c>
      <c r="D104" s="133" t="s">
        <v>6</v>
      </c>
      <c r="E104" s="134" t="s">
        <v>6</v>
      </c>
      <c r="F104" s="135" t="s">
        <v>6</v>
      </c>
      <c r="G104" s="33" t="s">
        <v>185</v>
      </c>
      <c r="H104" s="47"/>
      <c r="I104" s="210"/>
      <c r="J104" s="78"/>
    </row>
    <row r="105" spans="1:10" s="16" customFormat="1" ht="36.75" customHeight="1">
      <c r="A105" s="213"/>
      <c r="B105" s="240"/>
      <c r="C105" s="34" t="s">
        <v>186</v>
      </c>
      <c r="D105" s="133" t="s">
        <v>6</v>
      </c>
      <c r="E105" s="134" t="s">
        <v>6</v>
      </c>
      <c r="F105" s="135" t="s">
        <v>6</v>
      </c>
      <c r="G105" s="33"/>
      <c r="H105" s="47"/>
      <c r="I105" s="210"/>
      <c r="J105" s="78"/>
    </row>
    <row r="106" spans="1:10" s="16" customFormat="1" ht="27" customHeight="1">
      <c r="A106" s="213"/>
      <c r="B106" s="240"/>
      <c r="C106" s="47" t="s">
        <v>187</v>
      </c>
      <c r="D106" s="133" t="s">
        <v>6</v>
      </c>
      <c r="E106" s="134" t="s">
        <v>6</v>
      </c>
      <c r="F106" s="135" t="s">
        <v>6</v>
      </c>
      <c r="G106" s="76"/>
      <c r="H106" s="47"/>
      <c r="I106" s="210"/>
      <c r="J106" s="78"/>
    </row>
    <row r="107" spans="1:10" s="15" customFormat="1" ht="25.5" customHeight="1">
      <c r="A107" s="214"/>
      <c r="B107" s="240"/>
      <c r="C107" s="38" t="s">
        <v>188</v>
      </c>
      <c r="D107" s="157" t="s">
        <v>6</v>
      </c>
      <c r="E107" s="158" t="s">
        <v>6</v>
      </c>
      <c r="F107" s="159" t="s">
        <v>6</v>
      </c>
      <c r="G107" s="37" t="s">
        <v>189</v>
      </c>
      <c r="H107" s="38"/>
      <c r="I107" s="211"/>
      <c r="J107" s="51"/>
    </row>
    <row r="108" spans="1:10" s="15" customFormat="1" ht="42" customHeight="1">
      <c r="A108" s="212" t="s">
        <v>369</v>
      </c>
      <c r="B108" s="240"/>
      <c r="C108" s="30" t="s">
        <v>370</v>
      </c>
      <c r="D108" s="119" t="s">
        <v>6</v>
      </c>
      <c r="E108" s="131" t="s">
        <v>6</v>
      </c>
      <c r="F108" s="132" t="s">
        <v>6</v>
      </c>
      <c r="G108" s="28" t="s">
        <v>371</v>
      </c>
      <c r="H108" s="30" t="s">
        <v>157</v>
      </c>
      <c r="I108" s="212" t="s">
        <v>372</v>
      </c>
      <c r="J108" s="31"/>
    </row>
    <row r="109" spans="1:10" s="16" customFormat="1" ht="39.75" customHeight="1">
      <c r="A109" s="213"/>
      <c r="B109" s="240"/>
      <c r="C109" s="34" t="s">
        <v>373</v>
      </c>
      <c r="D109" s="133" t="s">
        <v>6</v>
      </c>
      <c r="E109" s="134" t="s">
        <v>6</v>
      </c>
      <c r="F109" s="135" t="s">
        <v>6</v>
      </c>
      <c r="G109" s="33" t="s">
        <v>374</v>
      </c>
      <c r="H109" s="34"/>
      <c r="I109" s="213"/>
      <c r="J109" s="61"/>
    </row>
    <row r="110" spans="1:10" s="16" customFormat="1" ht="84" customHeight="1">
      <c r="A110" s="213"/>
      <c r="B110" s="240"/>
      <c r="C110" s="34" t="s">
        <v>375</v>
      </c>
      <c r="D110" s="133" t="s">
        <v>6</v>
      </c>
      <c r="E110" s="134" t="s">
        <v>6</v>
      </c>
      <c r="F110" s="135" t="s">
        <v>6</v>
      </c>
      <c r="G110" s="216" t="s">
        <v>376</v>
      </c>
      <c r="H110" s="47" t="s">
        <v>377</v>
      </c>
      <c r="I110" s="213"/>
      <c r="J110" s="78"/>
    </row>
    <row r="111" spans="1:10" s="16" customFormat="1" ht="39.75" customHeight="1">
      <c r="A111" s="213"/>
      <c r="B111" s="240"/>
      <c r="C111" s="34" t="s">
        <v>378</v>
      </c>
      <c r="D111" s="133" t="s">
        <v>6</v>
      </c>
      <c r="E111" s="134" t="s">
        <v>6</v>
      </c>
      <c r="F111" s="135" t="s">
        <v>6</v>
      </c>
      <c r="G111" s="217"/>
      <c r="H111" s="47"/>
      <c r="I111" s="213"/>
      <c r="J111" s="78"/>
    </row>
    <row r="112" spans="1:10" s="16" customFormat="1" ht="39.75" customHeight="1">
      <c r="A112" s="213"/>
      <c r="B112" s="240"/>
      <c r="C112" s="34" t="s">
        <v>379</v>
      </c>
      <c r="D112" s="133" t="s">
        <v>6</v>
      </c>
      <c r="E112" s="134" t="s">
        <v>6</v>
      </c>
      <c r="F112" s="135" t="s">
        <v>6</v>
      </c>
      <c r="G112" s="33" t="s">
        <v>380</v>
      </c>
      <c r="H112" s="47" t="s">
        <v>381</v>
      </c>
      <c r="I112" s="213"/>
      <c r="J112" s="78"/>
    </row>
    <row r="113" spans="1:10" s="15" customFormat="1" ht="31.5" customHeight="1">
      <c r="A113" s="214"/>
      <c r="B113" s="240"/>
      <c r="C113" s="38" t="s">
        <v>250</v>
      </c>
      <c r="D113" s="157" t="s">
        <v>6</v>
      </c>
      <c r="E113" s="158" t="s">
        <v>6</v>
      </c>
      <c r="F113" s="159" t="s">
        <v>6</v>
      </c>
      <c r="G113" s="37" t="s">
        <v>382</v>
      </c>
      <c r="H113" s="38"/>
      <c r="I113" s="214"/>
      <c r="J113" s="51"/>
    </row>
    <row r="114" spans="1:10" s="15" customFormat="1" ht="54.75" customHeight="1">
      <c r="A114" s="212" t="s">
        <v>383</v>
      </c>
      <c r="B114" s="240"/>
      <c r="C114" s="30" t="s">
        <v>370</v>
      </c>
      <c r="D114" s="119" t="s">
        <v>6</v>
      </c>
      <c r="E114" s="131" t="s">
        <v>6</v>
      </c>
      <c r="F114" s="132" t="s">
        <v>6</v>
      </c>
      <c r="G114" s="28" t="s">
        <v>384</v>
      </c>
      <c r="H114" s="30" t="s">
        <v>157</v>
      </c>
      <c r="I114" s="212" t="s">
        <v>385</v>
      </c>
      <c r="J114" s="31"/>
    </row>
    <row r="115" spans="1:10" s="16" customFormat="1" ht="39.75" customHeight="1">
      <c r="A115" s="213"/>
      <c r="B115" s="240"/>
      <c r="C115" s="34" t="s">
        <v>373</v>
      </c>
      <c r="D115" s="133" t="s">
        <v>6</v>
      </c>
      <c r="E115" s="134" t="s">
        <v>6</v>
      </c>
      <c r="F115" s="135" t="s">
        <v>6</v>
      </c>
      <c r="G115" s="33" t="s">
        <v>374</v>
      </c>
      <c r="H115" s="34"/>
      <c r="I115" s="213"/>
      <c r="J115" s="61"/>
    </row>
    <row r="116" spans="1:10" s="16" customFormat="1" ht="141.75" customHeight="1">
      <c r="A116" s="213"/>
      <c r="B116" s="240"/>
      <c r="C116" s="34" t="s">
        <v>386</v>
      </c>
      <c r="D116" s="133" t="s">
        <v>6</v>
      </c>
      <c r="E116" s="134" t="s">
        <v>6</v>
      </c>
      <c r="F116" s="135" t="s">
        <v>6</v>
      </c>
      <c r="G116" s="33" t="s">
        <v>387</v>
      </c>
      <c r="H116" s="47" t="s">
        <v>377</v>
      </c>
      <c r="I116" s="213"/>
      <c r="J116" s="78"/>
    </row>
    <row r="117" spans="1:10" s="16" customFormat="1" ht="39.75" customHeight="1">
      <c r="A117" s="213"/>
      <c r="B117" s="240"/>
      <c r="C117" s="34" t="s">
        <v>378</v>
      </c>
      <c r="D117" s="133" t="s">
        <v>6</v>
      </c>
      <c r="E117" s="134" t="s">
        <v>6</v>
      </c>
      <c r="F117" s="135" t="s">
        <v>6</v>
      </c>
      <c r="G117" s="33"/>
      <c r="H117" s="47"/>
      <c r="I117" s="213"/>
      <c r="J117" s="78"/>
    </row>
    <row r="118" spans="1:10" s="16" customFormat="1" ht="39.75" customHeight="1">
      <c r="A118" s="213"/>
      <c r="B118" s="240"/>
      <c r="C118" s="34" t="s">
        <v>379</v>
      </c>
      <c r="D118" s="133" t="s">
        <v>6</v>
      </c>
      <c r="E118" s="134" t="s">
        <v>6</v>
      </c>
      <c r="F118" s="135" t="s">
        <v>6</v>
      </c>
      <c r="G118" s="33" t="s">
        <v>380</v>
      </c>
      <c r="H118" s="47" t="s">
        <v>388</v>
      </c>
      <c r="I118" s="213"/>
      <c r="J118" s="78"/>
    </row>
    <row r="119" spans="1:10" s="15" customFormat="1" ht="31.5" customHeight="1">
      <c r="A119" s="214"/>
      <c r="B119" s="240"/>
      <c r="C119" s="38" t="s">
        <v>250</v>
      </c>
      <c r="D119" s="157" t="s">
        <v>6</v>
      </c>
      <c r="E119" s="158" t="s">
        <v>6</v>
      </c>
      <c r="F119" s="159" t="s">
        <v>6</v>
      </c>
      <c r="G119" s="37" t="s">
        <v>382</v>
      </c>
      <c r="H119" s="38"/>
      <c r="I119" s="214"/>
      <c r="J119" s="51"/>
    </row>
    <row r="120" spans="1:10" s="15" customFormat="1" ht="54.75" customHeight="1">
      <c r="A120" s="212" t="s">
        <v>389</v>
      </c>
      <c r="B120" s="240"/>
      <c r="C120" s="30" t="s">
        <v>370</v>
      </c>
      <c r="D120" s="119" t="s">
        <v>6</v>
      </c>
      <c r="E120" s="131" t="s">
        <v>6</v>
      </c>
      <c r="F120" s="132" t="s">
        <v>6</v>
      </c>
      <c r="G120" s="28" t="s">
        <v>390</v>
      </c>
      <c r="H120" s="30" t="s">
        <v>157</v>
      </c>
      <c r="I120" s="212" t="s">
        <v>391</v>
      </c>
      <c r="J120" s="31"/>
    </row>
    <row r="121" spans="1:10" s="16" customFormat="1" ht="39.75" customHeight="1">
      <c r="A121" s="213"/>
      <c r="B121" s="240"/>
      <c r="C121" s="34" t="s">
        <v>373</v>
      </c>
      <c r="D121" s="133" t="s">
        <v>6</v>
      </c>
      <c r="E121" s="134" t="s">
        <v>6</v>
      </c>
      <c r="F121" s="135" t="s">
        <v>6</v>
      </c>
      <c r="G121" s="33" t="s">
        <v>374</v>
      </c>
      <c r="H121" s="34"/>
      <c r="I121" s="213"/>
      <c r="J121" s="61"/>
    </row>
    <row r="122" spans="1:10" s="16" customFormat="1" ht="118.5" customHeight="1">
      <c r="A122" s="213"/>
      <c r="B122" s="240"/>
      <c r="C122" s="34" t="s">
        <v>375</v>
      </c>
      <c r="D122" s="133" t="s">
        <v>6</v>
      </c>
      <c r="E122" s="134" t="s">
        <v>6</v>
      </c>
      <c r="F122" s="135" t="s">
        <v>6</v>
      </c>
      <c r="G122" s="216" t="s">
        <v>376</v>
      </c>
      <c r="H122" s="47" t="s">
        <v>377</v>
      </c>
      <c r="I122" s="213"/>
      <c r="J122" s="78"/>
    </row>
    <row r="123" spans="1:10" s="16" customFormat="1" ht="39.75" customHeight="1">
      <c r="A123" s="213"/>
      <c r="B123" s="240"/>
      <c r="C123" s="34" t="s">
        <v>378</v>
      </c>
      <c r="D123" s="133" t="s">
        <v>6</v>
      </c>
      <c r="E123" s="134" t="s">
        <v>6</v>
      </c>
      <c r="F123" s="135" t="s">
        <v>6</v>
      </c>
      <c r="G123" s="217"/>
      <c r="H123" s="47"/>
      <c r="I123" s="213"/>
      <c r="J123" s="78"/>
    </row>
    <row r="124" spans="1:10" s="16" customFormat="1" ht="46.5" customHeight="1">
      <c r="A124" s="213"/>
      <c r="B124" s="240"/>
      <c r="C124" s="34" t="s">
        <v>392</v>
      </c>
      <c r="D124" s="133" t="s">
        <v>6</v>
      </c>
      <c r="E124" s="134" t="s">
        <v>6</v>
      </c>
      <c r="F124" s="135" t="s">
        <v>6</v>
      </c>
      <c r="G124" s="33" t="s">
        <v>380</v>
      </c>
      <c r="H124" s="47" t="s">
        <v>381</v>
      </c>
      <c r="I124" s="213"/>
      <c r="J124" s="78"/>
    </row>
    <row r="125" spans="1:10" s="15" customFormat="1" ht="31.5" customHeight="1">
      <c r="A125" s="214"/>
      <c r="B125" s="240"/>
      <c r="C125" s="38" t="s">
        <v>250</v>
      </c>
      <c r="D125" s="157" t="s">
        <v>6</v>
      </c>
      <c r="E125" s="158" t="s">
        <v>6</v>
      </c>
      <c r="F125" s="159" t="s">
        <v>6</v>
      </c>
      <c r="G125" s="37" t="s">
        <v>382</v>
      </c>
      <c r="H125" s="38"/>
      <c r="I125" s="214"/>
      <c r="J125" s="51"/>
    </row>
    <row r="126" spans="1:10" s="15" customFormat="1" ht="54" customHeight="1">
      <c r="A126" s="24" t="s">
        <v>393</v>
      </c>
      <c r="B126" s="240"/>
      <c r="C126" s="30" t="s">
        <v>394</v>
      </c>
      <c r="D126" s="133" t="s">
        <v>6</v>
      </c>
      <c r="E126" s="134" t="s">
        <v>6</v>
      </c>
      <c r="F126" s="135" t="s">
        <v>6</v>
      </c>
      <c r="G126" s="28"/>
      <c r="H126" s="30" t="s">
        <v>377</v>
      </c>
      <c r="I126" s="212" t="s">
        <v>395</v>
      </c>
      <c r="J126" s="31"/>
    </row>
    <row r="127" spans="1:10" s="15" customFormat="1" ht="54" customHeight="1">
      <c r="A127" s="32"/>
      <c r="B127" s="240"/>
      <c r="C127" s="47" t="s">
        <v>396</v>
      </c>
      <c r="D127" s="136" t="s">
        <v>6</v>
      </c>
      <c r="E127" s="137" t="s">
        <v>6</v>
      </c>
      <c r="F127" s="138" t="s">
        <v>6</v>
      </c>
      <c r="G127" s="76" t="s">
        <v>445</v>
      </c>
      <c r="H127" s="47"/>
      <c r="I127" s="213"/>
      <c r="J127" s="48"/>
    </row>
    <row r="128" spans="1:10" s="15" customFormat="1" ht="54" customHeight="1">
      <c r="A128" s="36"/>
      <c r="B128" s="240"/>
      <c r="C128" s="38" t="s">
        <v>397</v>
      </c>
      <c r="D128" s="157" t="s">
        <v>6</v>
      </c>
      <c r="E128" s="158" t="s">
        <v>6</v>
      </c>
      <c r="F128" s="159" t="s">
        <v>6</v>
      </c>
      <c r="G128" s="37" t="s">
        <v>398</v>
      </c>
      <c r="H128" s="38"/>
      <c r="I128" s="214"/>
      <c r="J128" s="51"/>
    </row>
    <row r="129" spans="1:10" s="15" customFormat="1" ht="45" customHeight="1">
      <c r="A129" s="212"/>
      <c r="B129" s="115"/>
      <c r="C129" s="30"/>
      <c r="D129" s="119"/>
      <c r="E129" s="131"/>
      <c r="F129" s="132"/>
      <c r="G129" s="28"/>
      <c r="H129" s="30"/>
      <c r="I129" s="212"/>
      <c r="J129" s="31"/>
    </row>
    <row r="130" spans="1:10" s="16" customFormat="1" ht="31.5" customHeight="1">
      <c r="A130" s="213"/>
      <c r="B130" s="115"/>
      <c r="C130" s="34"/>
      <c r="D130" s="133"/>
      <c r="E130" s="134"/>
      <c r="F130" s="135"/>
      <c r="G130" s="218"/>
      <c r="H130" s="47"/>
      <c r="I130" s="213"/>
      <c r="J130" s="78"/>
    </row>
    <row r="131" spans="1:10" s="16" customFormat="1" ht="39.75" customHeight="1">
      <c r="A131" s="213"/>
      <c r="B131" s="115"/>
      <c r="C131" s="34"/>
      <c r="D131" s="133"/>
      <c r="E131" s="134"/>
      <c r="F131" s="135"/>
      <c r="G131" s="219"/>
      <c r="H131" s="34"/>
      <c r="I131" s="213"/>
      <c r="J131" s="61"/>
    </row>
    <row r="132" spans="1:10" s="16" customFormat="1" ht="31.5" customHeight="1">
      <c r="A132" s="213"/>
      <c r="B132" s="118"/>
      <c r="C132" s="47"/>
      <c r="D132" s="133"/>
      <c r="E132" s="134"/>
      <c r="F132" s="135"/>
      <c r="G132" s="64"/>
      <c r="H132" s="47"/>
      <c r="I132" s="213"/>
      <c r="J132" s="78"/>
    </row>
    <row r="133" spans="1:10" s="15" customFormat="1" ht="54.75" customHeight="1">
      <c r="A133" s="214"/>
      <c r="B133" s="118"/>
      <c r="C133" s="38"/>
      <c r="D133" s="157"/>
      <c r="E133" s="158"/>
      <c r="F133" s="159"/>
      <c r="G133" s="37"/>
      <c r="H133" s="38"/>
      <c r="I133" s="214"/>
      <c r="J133" s="51"/>
    </row>
    <row r="134" spans="1:10" s="15" customFormat="1" ht="45" customHeight="1">
      <c r="A134" s="212" t="s">
        <v>190</v>
      </c>
      <c r="B134" s="240"/>
      <c r="C134" s="30" t="s">
        <v>191</v>
      </c>
      <c r="D134" s="119" t="s">
        <v>6</v>
      </c>
      <c r="E134" s="131" t="s">
        <v>6</v>
      </c>
      <c r="F134" s="132" t="s">
        <v>6</v>
      </c>
      <c r="G134" s="28"/>
      <c r="H134" s="30"/>
      <c r="I134" s="209" t="s">
        <v>359</v>
      </c>
      <c r="J134" s="31"/>
    </row>
    <row r="135" spans="1:10" s="16" customFormat="1" ht="31.5" customHeight="1">
      <c r="A135" s="213"/>
      <c r="B135" s="240"/>
      <c r="C135" s="34" t="s">
        <v>192</v>
      </c>
      <c r="D135" s="133" t="s">
        <v>6</v>
      </c>
      <c r="E135" s="134" t="s">
        <v>6</v>
      </c>
      <c r="F135" s="135" t="s">
        <v>6</v>
      </c>
      <c r="G135" s="218" t="s">
        <v>292</v>
      </c>
      <c r="H135" s="47" t="s">
        <v>194</v>
      </c>
      <c r="I135" s="210"/>
      <c r="J135" s="78"/>
    </row>
    <row r="136" spans="1:10" s="16" customFormat="1" ht="39.75" customHeight="1">
      <c r="A136" s="213"/>
      <c r="B136" s="240"/>
      <c r="C136" s="34" t="s">
        <v>196</v>
      </c>
      <c r="D136" s="133" t="s">
        <v>6</v>
      </c>
      <c r="E136" s="134" t="s">
        <v>6</v>
      </c>
      <c r="F136" s="135" t="s">
        <v>6</v>
      </c>
      <c r="G136" s="219"/>
      <c r="H136" s="34" t="s">
        <v>47</v>
      </c>
      <c r="I136" s="210"/>
      <c r="J136" s="61"/>
    </row>
    <row r="137" spans="1:10" s="15" customFormat="1" ht="54.75" customHeight="1">
      <c r="A137" s="214"/>
      <c r="B137" s="240"/>
      <c r="C137" s="38" t="s">
        <v>37</v>
      </c>
      <c r="D137" s="157" t="s">
        <v>6</v>
      </c>
      <c r="E137" s="158" t="s">
        <v>6</v>
      </c>
      <c r="F137" s="159" t="s">
        <v>6</v>
      </c>
      <c r="G137" s="37" t="s">
        <v>193</v>
      </c>
      <c r="H137" s="38"/>
      <c r="I137" s="211"/>
      <c r="J137" s="51"/>
    </row>
    <row r="138" spans="1:10" s="15" customFormat="1" ht="60" customHeight="1">
      <c r="A138" s="212" t="s">
        <v>195</v>
      </c>
      <c r="B138" s="240"/>
      <c r="C138" s="30" t="s">
        <v>197</v>
      </c>
      <c r="D138" s="119" t="s">
        <v>6</v>
      </c>
      <c r="E138" s="131" t="s">
        <v>6</v>
      </c>
      <c r="F138" s="132" t="s">
        <v>6</v>
      </c>
      <c r="G138" s="28"/>
      <c r="H138" s="30" t="s">
        <v>194</v>
      </c>
      <c r="I138" s="209" t="s">
        <v>360</v>
      </c>
      <c r="J138" s="31"/>
    </row>
    <row r="139" spans="1:10" s="16" customFormat="1" ht="31.5" customHeight="1">
      <c r="A139" s="213"/>
      <c r="B139" s="240"/>
      <c r="C139" s="34" t="s">
        <v>399</v>
      </c>
      <c r="D139" s="133" t="s">
        <v>6</v>
      </c>
      <c r="E139" s="134" t="s">
        <v>6</v>
      </c>
      <c r="F139" s="135" t="s">
        <v>6</v>
      </c>
      <c r="G139" s="33"/>
      <c r="H139" s="34"/>
      <c r="I139" s="210"/>
      <c r="J139" s="61"/>
    </row>
    <row r="140" spans="1:10" s="16" customFormat="1" ht="31.5" customHeight="1">
      <c r="A140" s="213"/>
      <c r="B140" s="240"/>
      <c r="C140" s="34" t="s">
        <v>196</v>
      </c>
      <c r="D140" s="133" t="s">
        <v>6</v>
      </c>
      <c r="E140" s="134" t="s">
        <v>6</v>
      </c>
      <c r="F140" s="135" t="s">
        <v>6</v>
      </c>
      <c r="G140" s="33" t="s">
        <v>400</v>
      </c>
      <c r="H140" s="47" t="s">
        <v>47</v>
      </c>
      <c r="I140" s="210"/>
      <c r="J140" s="78"/>
    </row>
    <row r="141" spans="1:10" s="15" customFormat="1" ht="45" customHeight="1">
      <c r="A141" s="214"/>
      <c r="B141" s="240"/>
      <c r="C141" s="38" t="s">
        <v>37</v>
      </c>
      <c r="D141" s="157" t="s">
        <v>6</v>
      </c>
      <c r="E141" s="158" t="s">
        <v>6</v>
      </c>
      <c r="F141" s="159" t="s">
        <v>6</v>
      </c>
      <c r="G141" s="37" t="s">
        <v>198</v>
      </c>
      <c r="H141" s="38"/>
      <c r="I141" s="211"/>
      <c r="J141" s="51"/>
    </row>
    <row r="142" spans="1:10" s="7" customFormat="1" ht="99.75" customHeight="1">
      <c r="A142" s="222" t="s">
        <v>199</v>
      </c>
      <c r="B142" s="240"/>
      <c r="C142" s="52" t="s">
        <v>207</v>
      </c>
      <c r="D142" s="119" t="s">
        <v>6</v>
      </c>
      <c r="E142" s="120" t="s">
        <v>6</v>
      </c>
      <c r="F142" s="132" t="s">
        <v>6</v>
      </c>
      <c r="G142" s="79" t="s">
        <v>202</v>
      </c>
      <c r="H142" s="30"/>
      <c r="I142" s="209" t="s">
        <v>401</v>
      </c>
      <c r="J142" s="69"/>
    </row>
    <row r="143" spans="1:10" s="7" customFormat="1" ht="31.5" customHeight="1">
      <c r="A143" s="223"/>
      <c r="B143" s="240"/>
      <c r="C143" s="80" t="s">
        <v>203</v>
      </c>
      <c r="D143" s="160" t="s">
        <v>6</v>
      </c>
      <c r="E143" s="173" t="s">
        <v>6</v>
      </c>
      <c r="F143" s="162" t="s">
        <v>6</v>
      </c>
      <c r="G143" s="62"/>
      <c r="H143" s="29" t="s">
        <v>200</v>
      </c>
      <c r="I143" s="210"/>
      <c r="J143" s="81"/>
    </row>
    <row r="144" spans="1:10" s="7" customFormat="1" ht="39.75" customHeight="1">
      <c r="A144" s="216"/>
      <c r="B144" s="240"/>
      <c r="C144" s="82" t="s">
        <v>293</v>
      </c>
      <c r="D144" s="136" t="s">
        <v>6</v>
      </c>
      <c r="E144" s="174" t="s">
        <v>6</v>
      </c>
      <c r="F144" s="138" t="s">
        <v>6</v>
      </c>
      <c r="G144" s="83" t="s">
        <v>294</v>
      </c>
      <c r="H144" s="47"/>
      <c r="I144" s="210"/>
      <c r="J144" s="84"/>
    </row>
    <row r="145" spans="1:10" s="7" customFormat="1" ht="27" customHeight="1">
      <c r="A145" s="216"/>
      <c r="B145" s="240"/>
      <c r="C145" s="82" t="s">
        <v>37</v>
      </c>
      <c r="D145" s="136" t="s">
        <v>6</v>
      </c>
      <c r="E145" s="174" t="s">
        <v>6</v>
      </c>
      <c r="F145" s="138" t="s">
        <v>6</v>
      </c>
      <c r="G145" s="85" t="s">
        <v>295</v>
      </c>
      <c r="H145" s="47"/>
      <c r="I145" s="210"/>
      <c r="J145" s="84"/>
    </row>
    <row r="146" spans="1:10" s="7" customFormat="1" ht="39.75" customHeight="1">
      <c r="A146" s="216"/>
      <c r="B146" s="240"/>
      <c r="C146" s="82" t="s">
        <v>208</v>
      </c>
      <c r="D146" s="136" t="s">
        <v>6</v>
      </c>
      <c r="E146" s="174" t="s">
        <v>6</v>
      </c>
      <c r="F146" s="138" t="s">
        <v>6</v>
      </c>
      <c r="G146" s="85" t="s">
        <v>204</v>
      </c>
      <c r="H146" s="47"/>
      <c r="I146" s="210"/>
      <c r="J146" s="84"/>
    </row>
    <row r="147" spans="1:10" s="7" customFormat="1" ht="26.25" customHeight="1">
      <c r="A147" s="216"/>
      <c r="B147" s="240"/>
      <c r="C147" s="82" t="s">
        <v>205</v>
      </c>
      <c r="D147" s="136" t="s">
        <v>6</v>
      </c>
      <c r="E147" s="174" t="s">
        <v>6</v>
      </c>
      <c r="F147" s="138" t="s">
        <v>6</v>
      </c>
      <c r="G147" s="85"/>
      <c r="H147" s="47"/>
      <c r="I147" s="210"/>
      <c r="J147" s="84"/>
    </row>
    <row r="148" spans="1:10" s="7" customFormat="1" ht="45" customHeight="1">
      <c r="A148" s="224"/>
      <c r="B148" s="240"/>
      <c r="C148" s="55" t="s">
        <v>206</v>
      </c>
      <c r="D148" s="157" t="s">
        <v>6</v>
      </c>
      <c r="E148" s="169" t="s">
        <v>6</v>
      </c>
      <c r="F148" s="159" t="s">
        <v>6</v>
      </c>
      <c r="G148" s="86" t="s">
        <v>209</v>
      </c>
      <c r="H148" s="70"/>
      <c r="I148" s="211"/>
      <c r="J148" s="71"/>
    </row>
    <row r="149" spans="1:10" s="16" customFormat="1" ht="80.25" customHeight="1">
      <c r="A149" s="212" t="s">
        <v>201</v>
      </c>
      <c r="B149" s="240"/>
      <c r="C149" s="30" t="s">
        <v>210</v>
      </c>
      <c r="D149" s="119" t="s">
        <v>6</v>
      </c>
      <c r="E149" s="131" t="s">
        <v>6</v>
      </c>
      <c r="F149" s="132" t="s">
        <v>6</v>
      </c>
      <c r="G149" s="28" t="s">
        <v>211</v>
      </c>
      <c r="H149" s="30"/>
      <c r="I149" s="209" t="s">
        <v>361</v>
      </c>
      <c r="J149" s="54"/>
    </row>
    <row r="150" spans="1:10" s="16" customFormat="1" ht="39.75" customHeight="1">
      <c r="A150" s="213"/>
      <c r="B150" s="240"/>
      <c r="C150" s="34" t="s">
        <v>221</v>
      </c>
      <c r="D150" s="133" t="s">
        <v>6</v>
      </c>
      <c r="E150" s="134" t="s">
        <v>6</v>
      </c>
      <c r="F150" s="135" t="s">
        <v>6</v>
      </c>
      <c r="G150" s="33" t="s">
        <v>212</v>
      </c>
      <c r="H150" s="47"/>
      <c r="I150" s="210"/>
      <c r="J150" s="78"/>
    </row>
    <row r="151" spans="1:10" s="16" customFormat="1" ht="24.75" customHeight="1">
      <c r="A151" s="213"/>
      <c r="B151" s="240"/>
      <c r="C151" s="34" t="s">
        <v>222</v>
      </c>
      <c r="D151" s="133" t="s">
        <v>6</v>
      </c>
      <c r="E151" s="134" t="s">
        <v>6</v>
      </c>
      <c r="F151" s="135" t="s">
        <v>6</v>
      </c>
      <c r="G151" s="33"/>
      <c r="H151" s="47" t="s">
        <v>213</v>
      </c>
      <c r="I151" s="210"/>
      <c r="J151" s="78"/>
    </row>
    <row r="152" spans="1:10" s="16" customFormat="1" ht="24" customHeight="1">
      <c r="A152" s="213"/>
      <c r="B152" s="240"/>
      <c r="C152" s="34" t="s">
        <v>223</v>
      </c>
      <c r="D152" s="133" t="s">
        <v>6</v>
      </c>
      <c r="E152" s="134" t="s">
        <v>6</v>
      </c>
      <c r="F152" s="135" t="s">
        <v>6</v>
      </c>
      <c r="G152" s="33"/>
      <c r="H152" s="34" t="s">
        <v>48</v>
      </c>
      <c r="I152" s="210"/>
      <c r="J152" s="61"/>
    </row>
    <row r="153" spans="1:10" s="16" customFormat="1" ht="24" customHeight="1">
      <c r="A153" s="213"/>
      <c r="B153" s="240"/>
      <c r="C153" s="34" t="s">
        <v>214</v>
      </c>
      <c r="D153" s="133" t="s">
        <v>6</v>
      </c>
      <c r="E153" s="134" t="s">
        <v>6</v>
      </c>
      <c r="F153" s="135" t="s">
        <v>6</v>
      </c>
      <c r="G153" s="33"/>
      <c r="H153" s="47"/>
      <c r="I153" s="210"/>
      <c r="J153" s="78"/>
    </row>
    <row r="154" spans="1:10" s="16" customFormat="1" ht="45" customHeight="1">
      <c r="A154" s="213"/>
      <c r="B154" s="240"/>
      <c r="C154" s="47" t="s">
        <v>215</v>
      </c>
      <c r="D154" s="133" t="s">
        <v>6</v>
      </c>
      <c r="E154" s="134" t="s">
        <v>6</v>
      </c>
      <c r="F154" s="135" t="s">
        <v>6</v>
      </c>
      <c r="G154" s="76"/>
      <c r="H154" s="47"/>
      <c r="I154" s="210"/>
      <c r="J154" s="78"/>
    </row>
    <row r="155" spans="1:10" s="16" customFormat="1" ht="35.25" customHeight="1">
      <c r="A155" s="214"/>
      <c r="B155" s="240"/>
      <c r="C155" s="38" t="s">
        <v>216</v>
      </c>
      <c r="D155" s="157" t="s">
        <v>6</v>
      </c>
      <c r="E155" s="158" t="s">
        <v>6</v>
      </c>
      <c r="F155" s="159" t="s">
        <v>6</v>
      </c>
      <c r="G155" s="37" t="s">
        <v>217</v>
      </c>
      <c r="H155" s="38"/>
      <c r="I155" s="211"/>
      <c r="J155" s="57"/>
    </row>
    <row r="156" spans="1:10" s="16" customFormat="1" ht="84.75" customHeight="1">
      <c r="A156" s="212" t="s">
        <v>218</v>
      </c>
      <c r="B156" s="240"/>
      <c r="C156" s="30" t="s">
        <v>210</v>
      </c>
      <c r="D156" s="119" t="s">
        <v>6</v>
      </c>
      <c r="E156" s="131" t="s">
        <v>6</v>
      </c>
      <c r="F156" s="132" t="s">
        <v>6</v>
      </c>
      <c r="G156" s="28" t="s">
        <v>211</v>
      </c>
      <c r="H156" s="30"/>
      <c r="I156" s="209" t="s">
        <v>362</v>
      </c>
      <c r="J156" s="54"/>
    </row>
    <row r="157" spans="1:10" s="16" customFormat="1" ht="39.75" customHeight="1">
      <c r="A157" s="213"/>
      <c r="B157" s="240"/>
      <c r="C157" s="34" t="s">
        <v>220</v>
      </c>
      <c r="D157" s="133" t="s">
        <v>6</v>
      </c>
      <c r="E157" s="134" t="s">
        <v>6</v>
      </c>
      <c r="F157" s="135" t="s">
        <v>6</v>
      </c>
      <c r="G157" s="33"/>
      <c r="H157" s="34"/>
      <c r="I157" s="210"/>
      <c r="J157" s="61"/>
    </row>
    <row r="158" spans="1:10" s="16" customFormat="1" ht="31.5" customHeight="1">
      <c r="A158" s="213"/>
      <c r="B158" s="240"/>
      <c r="C158" s="34" t="s">
        <v>224</v>
      </c>
      <c r="D158" s="133" t="s">
        <v>6</v>
      </c>
      <c r="E158" s="134" t="s">
        <v>6</v>
      </c>
      <c r="F158" s="135" t="s">
        <v>6</v>
      </c>
      <c r="G158" s="33"/>
      <c r="H158" s="34" t="s">
        <v>48</v>
      </c>
      <c r="I158" s="210"/>
      <c r="J158" s="61"/>
    </row>
    <row r="159" spans="1:10" s="16" customFormat="1" ht="45" customHeight="1">
      <c r="A159" s="213"/>
      <c r="B159" s="240"/>
      <c r="C159" s="34" t="s">
        <v>402</v>
      </c>
      <c r="D159" s="133" t="s">
        <v>6</v>
      </c>
      <c r="E159" s="134" t="s">
        <v>6</v>
      </c>
      <c r="F159" s="135" t="s">
        <v>6</v>
      </c>
      <c r="G159" s="33" t="s">
        <v>219</v>
      </c>
      <c r="H159" s="47"/>
      <c r="I159" s="210"/>
      <c r="J159" s="78"/>
    </row>
    <row r="160" spans="1:10" s="16" customFormat="1" ht="31.5" customHeight="1">
      <c r="A160" s="213"/>
      <c r="B160" s="240"/>
      <c r="C160" s="34" t="s">
        <v>225</v>
      </c>
      <c r="D160" s="133" t="s">
        <v>6</v>
      </c>
      <c r="E160" s="134" t="s">
        <v>6</v>
      </c>
      <c r="F160" s="135" t="s">
        <v>6</v>
      </c>
      <c r="G160" s="33"/>
      <c r="H160" s="47"/>
      <c r="I160" s="210"/>
      <c r="J160" s="78"/>
    </row>
    <row r="161" spans="1:10" s="16" customFormat="1" ht="45" customHeight="1">
      <c r="A161" s="213"/>
      <c r="B161" s="240"/>
      <c r="C161" s="47" t="s">
        <v>215</v>
      </c>
      <c r="D161" s="133" t="s">
        <v>6</v>
      </c>
      <c r="E161" s="134" t="s">
        <v>6</v>
      </c>
      <c r="F161" s="135" t="s">
        <v>6</v>
      </c>
      <c r="G161" s="76"/>
      <c r="H161" s="47"/>
      <c r="I161" s="210"/>
      <c r="J161" s="78"/>
    </row>
    <row r="162" spans="1:10" s="16" customFormat="1" ht="31.5" customHeight="1">
      <c r="A162" s="214"/>
      <c r="B162" s="240"/>
      <c r="C162" s="38" t="s">
        <v>216</v>
      </c>
      <c r="D162" s="157" t="s">
        <v>6</v>
      </c>
      <c r="E162" s="158" t="s">
        <v>6</v>
      </c>
      <c r="F162" s="159" t="s">
        <v>6</v>
      </c>
      <c r="G162" s="37" t="s">
        <v>226</v>
      </c>
      <c r="H162" s="38"/>
      <c r="I162" s="211"/>
      <c r="J162" s="57"/>
    </row>
    <row r="163" spans="1:10" s="16" customFormat="1" ht="39.75" customHeight="1">
      <c r="A163" s="212" t="s">
        <v>227</v>
      </c>
      <c r="B163" s="240"/>
      <c r="C163" s="30" t="s">
        <v>228</v>
      </c>
      <c r="D163" s="119" t="s">
        <v>6</v>
      </c>
      <c r="E163" s="131" t="s">
        <v>6</v>
      </c>
      <c r="F163" s="132" t="s">
        <v>6</v>
      </c>
      <c r="G163" s="28"/>
      <c r="H163" s="30"/>
      <c r="I163" s="209" t="s">
        <v>403</v>
      </c>
      <c r="J163" s="54"/>
    </row>
    <row r="164" spans="1:10" s="16" customFormat="1" ht="39.75" customHeight="1">
      <c r="A164" s="213"/>
      <c r="B164" s="240"/>
      <c r="C164" s="34" t="s">
        <v>229</v>
      </c>
      <c r="D164" s="133" t="s">
        <v>6</v>
      </c>
      <c r="E164" s="134" t="s">
        <v>6</v>
      </c>
      <c r="F164" s="135" t="s">
        <v>6</v>
      </c>
      <c r="G164" s="33"/>
      <c r="H164" s="34"/>
      <c r="I164" s="210"/>
      <c r="J164" s="61"/>
    </row>
    <row r="165" spans="1:10" s="16" customFormat="1" ht="45" customHeight="1">
      <c r="A165" s="213"/>
      <c r="B165" s="240"/>
      <c r="C165" s="34" t="s">
        <v>230</v>
      </c>
      <c r="D165" s="133" t="s">
        <v>6</v>
      </c>
      <c r="E165" s="134" t="s">
        <v>6</v>
      </c>
      <c r="F165" s="135" t="s">
        <v>6</v>
      </c>
      <c r="G165" s="33" t="s">
        <v>231</v>
      </c>
      <c r="H165" s="47" t="s">
        <v>48</v>
      </c>
      <c r="I165" s="210"/>
      <c r="J165" s="78"/>
    </row>
    <row r="166" spans="1:10" s="16" customFormat="1" ht="27" customHeight="1">
      <c r="A166" s="213"/>
      <c r="B166" s="240"/>
      <c r="C166" s="34" t="s">
        <v>232</v>
      </c>
      <c r="D166" s="133" t="s">
        <v>6</v>
      </c>
      <c r="E166" s="134" t="s">
        <v>6</v>
      </c>
      <c r="F166" s="135" t="s">
        <v>6</v>
      </c>
      <c r="G166" s="33"/>
      <c r="H166" s="47"/>
      <c r="I166" s="210"/>
      <c r="J166" s="78"/>
    </row>
    <row r="167" spans="1:10" s="16" customFormat="1" ht="27" customHeight="1">
      <c r="A167" s="213"/>
      <c r="B167" s="240"/>
      <c r="C167" s="34" t="s">
        <v>234</v>
      </c>
      <c r="D167" s="133" t="s">
        <v>6</v>
      </c>
      <c r="E167" s="134" t="s">
        <v>6</v>
      </c>
      <c r="F167" s="135" t="s">
        <v>6</v>
      </c>
      <c r="G167" s="33"/>
      <c r="H167" s="47"/>
      <c r="I167" s="210"/>
      <c r="J167" s="78"/>
    </row>
    <row r="168" spans="1:10" s="16" customFormat="1" ht="45" customHeight="1">
      <c r="A168" s="213"/>
      <c r="B168" s="240"/>
      <c r="C168" s="47" t="s">
        <v>215</v>
      </c>
      <c r="D168" s="133" t="s">
        <v>6</v>
      </c>
      <c r="E168" s="134" t="s">
        <v>6</v>
      </c>
      <c r="F168" s="135" t="s">
        <v>6</v>
      </c>
      <c r="G168" s="76"/>
      <c r="H168" s="47"/>
      <c r="I168" s="210"/>
      <c r="J168" s="78"/>
    </row>
    <row r="169" spans="1:10" s="16" customFormat="1" ht="39.75" customHeight="1">
      <c r="A169" s="214"/>
      <c r="B169" s="240"/>
      <c r="C169" s="38" t="s">
        <v>216</v>
      </c>
      <c r="D169" s="157" t="s">
        <v>6</v>
      </c>
      <c r="E169" s="158" t="s">
        <v>6</v>
      </c>
      <c r="F169" s="159" t="s">
        <v>6</v>
      </c>
      <c r="G169" s="37" t="s">
        <v>233</v>
      </c>
      <c r="H169" s="38"/>
      <c r="I169" s="211"/>
      <c r="J169" s="57"/>
    </row>
    <row r="170" spans="1:10" s="16" customFormat="1" ht="31.5" customHeight="1">
      <c r="A170" s="212" t="s">
        <v>235</v>
      </c>
      <c r="B170" s="240"/>
      <c r="C170" s="30" t="s">
        <v>236</v>
      </c>
      <c r="D170" s="119" t="s">
        <v>6</v>
      </c>
      <c r="E170" s="131" t="s">
        <v>6</v>
      </c>
      <c r="F170" s="132" t="s">
        <v>6</v>
      </c>
      <c r="G170" s="28"/>
      <c r="H170" s="30"/>
      <c r="I170" s="209" t="s">
        <v>405</v>
      </c>
      <c r="J170" s="54"/>
    </row>
    <row r="171" spans="1:10" s="16" customFormat="1" ht="45" customHeight="1">
      <c r="A171" s="213"/>
      <c r="B171" s="240"/>
      <c r="C171" s="34" t="s">
        <v>404</v>
      </c>
      <c r="D171" s="133" t="s">
        <v>6</v>
      </c>
      <c r="E171" s="134" t="s">
        <v>6</v>
      </c>
      <c r="F171" s="135" t="s">
        <v>6</v>
      </c>
      <c r="G171" s="33" t="s">
        <v>239</v>
      </c>
      <c r="H171" s="47"/>
      <c r="I171" s="210"/>
      <c r="J171" s="78"/>
    </row>
    <row r="172" spans="1:10" s="16" customFormat="1" ht="24.75" customHeight="1">
      <c r="A172" s="213"/>
      <c r="B172" s="240"/>
      <c r="C172" s="34" t="s">
        <v>237</v>
      </c>
      <c r="D172" s="133" t="s">
        <v>6</v>
      </c>
      <c r="E172" s="134" t="s">
        <v>6</v>
      </c>
      <c r="F172" s="135" t="s">
        <v>6</v>
      </c>
      <c r="G172" s="33"/>
      <c r="H172" s="34"/>
      <c r="I172" s="210"/>
      <c r="J172" s="61"/>
    </row>
    <row r="173" spans="1:10" s="16" customFormat="1" ht="31.5" customHeight="1">
      <c r="A173" s="213"/>
      <c r="B173" s="240"/>
      <c r="C173" s="34" t="s">
        <v>238</v>
      </c>
      <c r="D173" s="133" t="s">
        <v>6</v>
      </c>
      <c r="E173" s="134" t="s">
        <v>6</v>
      </c>
      <c r="F173" s="135" t="s">
        <v>6</v>
      </c>
      <c r="G173" s="33"/>
      <c r="H173" s="47"/>
      <c r="I173" s="210"/>
      <c r="J173" s="78"/>
    </row>
    <row r="174" spans="1:10" s="16" customFormat="1" ht="31.5" customHeight="1">
      <c r="A174" s="214"/>
      <c r="B174" s="240"/>
      <c r="C174" s="38" t="s">
        <v>38</v>
      </c>
      <c r="D174" s="157" t="s">
        <v>6</v>
      </c>
      <c r="E174" s="158" t="s">
        <v>6</v>
      </c>
      <c r="F174" s="159" t="s">
        <v>6</v>
      </c>
      <c r="G174" s="37" t="s">
        <v>240</v>
      </c>
      <c r="H174" s="38"/>
      <c r="I174" s="211"/>
      <c r="J174" s="57"/>
    </row>
    <row r="175" spans="1:10" s="16" customFormat="1" ht="75" customHeight="1">
      <c r="A175" s="212" t="s">
        <v>241</v>
      </c>
      <c r="B175" s="240"/>
      <c r="C175" s="30" t="s">
        <v>243</v>
      </c>
      <c r="D175" s="119" t="s">
        <v>6</v>
      </c>
      <c r="E175" s="131" t="s">
        <v>6</v>
      </c>
      <c r="F175" s="132" t="s">
        <v>6</v>
      </c>
      <c r="G175" s="28" t="s">
        <v>242</v>
      </c>
      <c r="H175" s="30" t="s">
        <v>157</v>
      </c>
      <c r="I175" s="209" t="s">
        <v>406</v>
      </c>
      <c r="J175" s="54"/>
    </row>
    <row r="176" spans="1:10" s="16" customFormat="1" ht="49.5" customHeight="1">
      <c r="A176" s="213"/>
      <c r="B176" s="240"/>
      <c r="C176" s="34" t="s">
        <v>244</v>
      </c>
      <c r="D176" s="133" t="s">
        <v>6</v>
      </c>
      <c r="E176" s="134" t="s">
        <v>6</v>
      </c>
      <c r="F176" s="135" t="s">
        <v>6</v>
      </c>
      <c r="G176" s="33"/>
      <c r="H176" s="34"/>
      <c r="I176" s="210"/>
      <c r="J176" s="61"/>
    </row>
    <row r="177" spans="1:10" s="16" customFormat="1" ht="54.75" customHeight="1">
      <c r="A177" s="213"/>
      <c r="B177" s="240"/>
      <c r="C177" s="34" t="s">
        <v>247</v>
      </c>
      <c r="D177" s="133" t="s">
        <v>6</v>
      </c>
      <c r="E177" s="134" t="s">
        <v>6</v>
      </c>
      <c r="F177" s="135" t="s">
        <v>6</v>
      </c>
      <c r="G177" s="216" t="s">
        <v>245</v>
      </c>
      <c r="H177" s="47" t="s">
        <v>246</v>
      </c>
      <c r="I177" s="210"/>
      <c r="J177" s="78"/>
    </row>
    <row r="178" spans="1:10" s="16" customFormat="1" ht="50.25" customHeight="1">
      <c r="A178" s="97"/>
      <c r="B178" s="240"/>
      <c r="C178" s="34" t="s">
        <v>248</v>
      </c>
      <c r="D178" s="133" t="s">
        <v>6</v>
      </c>
      <c r="E178" s="134" t="s">
        <v>6</v>
      </c>
      <c r="F178" s="135" t="s">
        <v>6</v>
      </c>
      <c r="G178" s="217"/>
      <c r="H178" s="34"/>
      <c r="I178" s="210"/>
      <c r="J178" s="61"/>
    </row>
    <row r="179" spans="1:10" s="16" customFormat="1" ht="200.25" customHeight="1">
      <c r="A179" s="32"/>
      <c r="B179" s="240"/>
      <c r="C179" s="34" t="s">
        <v>249</v>
      </c>
      <c r="D179" s="133" t="s">
        <v>6</v>
      </c>
      <c r="E179" s="134" t="s">
        <v>6</v>
      </c>
      <c r="F179" s="135" t="s">
        <v>6</v>
      </c>
      <c r="G179" s="113" t="s">
        <v>364</v>
      </c>
      <c r="H179" s="34" t="s">
        <v>48</v>
      </c>
      <c r="I179" s="210"/>
      <c r="J179" s="61"/>
    </row>
    <row r="180" spans="1:10" s="16" customFormat="1" ht="31.5" customHeight="1">
      <c r="A180" s="36"/>
      <c r="B180" s="240"/>
      <c r="C180" s="38" t="s">
        <v>250</v>
      </c>
      <c r="D180" s="157" t="s">
        <v>6</v>
      </c>
      <c r="E180" s="158" t="s">
        <v>6</v>
      </c>
      <c r="F180" s="159" t="s">
        <v>6</v>
      </c>
      <c r="G180" s="37" t="s">
        <v>251</v>
      </c>
      <c r="H180" s="38"/>
      <c r="I180" s="211"/>
      <c r="J180" s="57"/>
    </row>
    <row r="181" spans="1:10" s="15" customFormat="1" ht="41.25" customHeight="1">
      <c r="A181" s="212" t="s">
        <v>252</v>
      </c>
      <c r="B181" s="240"/>
      <c r="C181" s="30" t="s">
        <v>253</v>
      </c>
      <c r="D181" s="119" t="s">
        <v>6</v>
      </c>
      <c r="E181" s="131" t="s">
        <v>6</v>
      </c>
      <c r="F181" s="132" t="s">
        <v>6</v>
      </c>
      <c r="G181" s="209" t="s">
        <v>365</v>
      </c>
      <c r="H181" s="30" t="s">
        <v>30</v>
      </c>
      <c r="I181" s="209" t="s">
        <v>407</v>
      </c>
      <c r="J181" s="31"/>
    </row>
    <row r="182" spans="1:10" s="16" customFormat="1" ht="53.25" customHeight="1">
      <c r="A182" s="213"/>
      <c r="B182" s="240"/>
      <c r="C182" s="34" t="s">
        <v>255</v>
      </c>
      <c r="D182" s="133" t="s">
        <v>6</v>
      </c>
      <c r="E182" s="134" t="s">
        <v>6</v>
      </c>
      <c r="F182" s="135" t="s">
        <v>6</v>
      </c>
      <c r="G182" s="210"/>
      <c r="H182" s="34" t="s">
        <v>263</v>
      </c>
      <c r="I182" s="210"/>
      <c r="J182" s="61"/>
    </row>
    <row r="183" spans="1:10" s="16" customFormat="1" ht="66.75" customHeight="1">
      <c r="A183" s="213"/>
      <c r="B183" s="240"/>
      <c r="C183" s="34" t="s">
        <v>256</v>
      </c>
      <c r="D183" s="133" t="s">
        <v>6</v>
      </c>
      <c r="E183" s="134" t="s">
        <v>6</v>
      </c>
      <c r="F183" s="135" t="s">
        <v>6</v>
      </c>
      <c r="G183" s="210"/>
      <c r="H183" s="47" t="s">
        <v>213</v>
      </c>
      <c r="I183" s="210"/>
      <c r="J183" s="78"/>
    </row>
    <row r="184" spans="1:10" s="16" customFormat="1" ht="31.5" customHeight="1">
      <c r="A184" s="213"/>
      <c r="B184" s="240"/>
      <c r="C184" s="47" t="s">
        <v>257</v>
      </c>
      <c r="D184" s="136" t="s">
        <v>6</v>
      </c>
      <c r="E184" s="137" t="s">
        <v>6</v>
      </c>
      <c r="F184" s="138" t="s">
        <v>6</v>
      </c>
      <c r="G184" s="219"/>
      <c r="H184" s="47"/>
      <c r="I184" s="210"/>
      <c r="J184" s="78"/>
    </row>
    <row r="185" spans="1:10" s="15" customFormat="1" ht="31.5" customHeight="1">
      <c r="A185" s="214"/>
      <c r="B185" s="240"/>
      <c r="C185" s="38" t="s">
        <v>38</v>
      </c>
      <c r="D185" s="157" t="s">
        <v>6</v>
      </c>
      <c r="E185" s="158" t="s">
        <v>6</v>
      </c>
      <c r="F185" s="159" t="s">
        <v>6</v>
      </c>
      <c r="G185" s="37" t="s">
        <v>258</v>
      </c>
      <c r="H185" s="38"/>
      <c r="I185" s="211"/>
      <c r="J185" s="51"/>
    </row>
    <row r="186" spans="1:10" s="15" customFormat="1" ht="45" customHeight="1">
      <c r="A186" s="212" t="s">
        <v>259</v>
      </c>
      <c r="B186" s="240"/>
      <c r="C186" s="30" t="s">
        <v>260</v>
      </c>
      <c r="D186" s="119" t="s">
        <v>6</v>
      </c>
      <c r="E186" s="131" t="s">
        <v>6</v>
      </c>
      <c r="F186" s="132" t="s">
        <v>6</v>
      </c>
      <c r="G186" s="28"/>
      <c r="H186" s="30" t="s">
        <v>262</v>
      </c>
      <c r="I186" s="209" t="s">
        <v>408</v>
      </c>
      <c r="J186" s="31"/>
    </row>
    <row r="187" spans="1:10" s="16" customFormat="1" ht="45" customHeight="1">
      <c r="A187" s="213"/>
      <c r="B187" s="240"/>
      <c r="C187" s="34" t="s">
        <v>261</v>
      </c>
      <c r="D187" s="133" t="s">
        <v>6</v>
      </c>
      <c r="E187" s="134" t="s">
        <v>6</v>
      </c>
      <c r="F187" s="135" t="s">
        <v>6</v>
      </c>
      <c r="G187" s="62"/>
      <c r="H187" s="34"/>
      <c r="I187" s="210"/>
      <c r="J187" s="61"/>
    </row>
    <row r="188" spans="1:10" s="16" customFormat="1" ht="69.75" customHeight="1">
      <c r="A188" s="213"/>
      <c r="B188" s="240"/>
      <c r="C188" s="34" t="s">
        <v>264</v>
      </c>
      <c r="D188" s="133" t="s">
        <v>6</v>
      </c>
      <c r="E188" s="134" t="s">
        <v>6</v>
      </c>
      <c r="F188" s="135" t="s">
        <v>6</v>
      </c>
      <c r="G188" s="33" t="s">
        <v>42</v>
      </c>
      <c r="H188" s="47"/>
      <c r="I188" s="210"/>
      <c r="J188" s="78"/>
    </row>
    <row r="189" spans="1:10" s="16" customFormat="1" ht="31.5" customHeight="1">
      <c r="A189" s="213"/>
      <c r="B189" s="240"/>
      <c r="C189" s="47" t="s">
        <v>265</v>
      </c>
      <c r="D189" s="133" t="s">
        <v>6</v>
      </c>
      <c r="E189" s="134" t="s">
        <v>6</v>
      </c>
      <c r="F189" s="135" t="s">
        <v>6</v>
      </c>
      <c r="G189" s="76"/>
      <c r="H189" s="47"/>
      <c r="I189" s="210"/>
      <c r="J189" s="78"/>
    </row>
    <row r="190" spans="1:10" s="15" customFormat="1" ht="31.5" customHeight="1">
      <c r="A190" s="214"/>
      <c r="B190" s="240"/>
      <c r="C190" s="38" t="s">
        <v>411</v>
      </c>
      <c r="D190" s="157" t="s">
        <v>6</v>
      </c>
      <c r="E190" s="158" t="s">
        <v>6</v>
      </c>
      <c r="F190" s="159" t="s">
        <v>6</v>
      </c>
      <c r="G190" s="37" t="s">
        <v>258</v>
      </c>
      <c r="H190" s="38"/>
      <c r="I190" s="211"/>
      <c r="J190" s="51"/>
    </row>
    <row r="191" spans="1:10" s="15" customFormat="1" ht="45" customHeight="1">
      <c r="A191" s="212" t="s">
        <v>412</v>
      </c>
      <c r="B191" s="240"/>
      <c r="C191" s="30" t="s">
        <v>453</v>
      </c>
      <c r="D191" s="119" t="s">
        <v>6</v>
      </c>
      <c r="E191" s="131" t="s">
        <v>6</v>
      </c>
      <c r="F191" s="132" t="s">
        <v>6</v>
      </c>
      <c r="G191" s="212" t="s">
        <v>454</v>
      </c>
      <c r="H191" s="30" t="s">
        <v>266</v>
      </c>
      <c r="I191" s="212" t="s">
        <v>413</v>
      </c>
      <c r="J191" s="31"/>
    </row>
    <row r="192" spans="1:10" s="15" customFormat="1" ht="42" customHeight="1">
      <c r="A192" s="213"/>
      <c r="B192" s="240"/>
      <c r="C192" s="34" t="s">
        <v>414</v>
      </c>
      <c r="D192" s="133" t="s">
        <v>6</v>
      </c>
      <c r="E192" s="134" t="s">
        <v>6</v>
      </c>
      <c r="F192" s="135" t="s">
        <v>6</v>
      </c>
      <c r="G192" s="213"/>
      <c r="H192" s="34"/>
      <c r="I192" s="213"/>
      <c r="J192" s="35"/>
    </row>
    <row r="193" spans="1:10" s="15" customFormat="1" ht="45" customHeight="1">
      <c r="A193" s="213"/>
      <c r="B193" s="240"/>
      <c r="C193" s="34" t="s">
        <v>455</v>
      </c>
      <c r="D193" s="133" t="s">
        <v>6</v>
      </c>
      <c r="E193" s="134" t="s">
        <v>6</v>
      </c>
      <c r="F193" s="135" t="s">
        <v>6</v>
      </c>
      <c r="G193" s="213"/>
      <c r="H193" s="47"/>
      <c r="I193" s="213"/>
      <c r="J193" s="48"/>
    </row>
    <row r="194" spans="1:10" s="15" customFormat="1" ht="39.75" customHeight="1">
      <c r="A194" s="215"/>
      <c r="B194" s="240"/>
      <c r="C194" s="34" t="s">
        <v>415</v>
      </c>
      <c r="D194" s="133" t="s">
        <v>6</v>
      </c>
      <c r="E194" s="175" t="s">
        <v>6</v>
      </c>
      <c r="F194" s="138" t="s">
        <v>6</v>
      </c>
      <c r="G194" s="213"/>
      <c r="H194" s="47"/>
      <c r="I194" s="213"/>
      <c r="J194" s="35"/>
    </row>
    <row r="195" spans="1:10" s="15" customFormat="1" ht="37.5" customHeight="1">
      <c r="A195" s="213"/>
      <c r="B195" s="240"/>
      <c r="C195" s="29" t="s">
        <v>416</v>
      </c>
      <c r="D195" s="133" t="s">
        <v>6</v>
      </c>
      <c r="E195" s="175" t="s">
        <v>6</v>
      </c>
      <c r="F195" s="138" t="s">
        <v>6</v>
      </c>
      <c r="G195" s="213"/>
      <c r="H195" s="34"/>
      <c r="I195" s="213"/>
      <c r="J195" s="65"/>
    </row>
    <row r="196" spans="1:10" s="15" customFormat="1" ht="34.5" customHeight="1">
      <c r="A196" s="213"/>
      <c r="B196" s="240"/>
      <c r="C196" s="47" t="s">
        <v>456</v>
      </c>
      <c r="D196" s="133" t="s">
        <v>6</v>
      </c>
      <c r="E196" s="175" t="s">
        <v>6</v>
      </c>
      <c r="F196" s="138" t="s">
        <v>6</v>
      </c>
      <c r="G196" s="213"/>
      <c r="H196" s="47"/>
      <c r="I196" s="213"/>
      <c r="J196" s="48"/>
    </row>
    <row r="197" spans="1:10" s="15" customFormat="1" ht="37.5" customHeight="1">
      <c r="A197" s="213"/>
      <c r="B197" s="240"/>
      <c r="C197" s="47" t="s">
        <v>417</v>
      </c>
      <c r="D197" s="133" t="s">
        <v>6</v>
      </c>
      <c r="E197" s="175" t="s">
        <v>6</v>
      </c>
      <c r="F197" s="138" t="s">
        <v>6</v>
      </c>
      <c r="G197" s="64" t="s">
        <v>418</v>
      </c>
      <c r="H197" s="47"/>
      <c r="I197" s="213"/>
      <c r="J197" s="48"/>
    </row>
    <row r="198" spans="1:10" s="15" customFormat="1" ht="31.5" customHeight="1">
      <c r="A198" s="214"/>
      <c r="B198" s="240"/>
      <c r="C198" s="38" t="s">
        <v>419</v>
      </c>
      <c r="D198" s="157" t="s">
        <v>6</v>
      </c>
      <c r="E198" s="158" t="s">
        <v>6</v>
      </c>
      <c r="F198" s="159" t="s">
        <v>6</v>
      </c>
      <c r="G198" s="37" t="s">
        <v>457</v>
      </c>
      <c r="H198" s="38"/>
      <c r="I198" s="214"/>
      <c r="J198" s="51"/>
    </row>
    <row r="199" spans="1:10" s="112" customFormat="1" ht="55.5" customHeight="1">
      <c r="A199" s="212" t="s">
        <v>458</v>
      </c>
      <c r="B199" s="240"/>
      <c r="C199" s="30" t="s">
        <v>459</v>
      </c>
      <c r="D199" s="119" t="s">
        <v>6</v>
      </c>
      <c r="E199" s="131" t="s">
        <v>6</v>
      </c>
      <c r="F199" s="132" t="s">
        <v>6</v>
      </c>
      <c r="G199" s="28" t="s">
        <v>420</v>
      </c>
      <c r="H199" s="30" t="s">
        <v>421</v>
      </c>
      <c r="I199" s="212" t="s">
        <v>422</v>
      </c>
      <c r="J199" s="31"/>
    </row>
    <row r="200" spans="1:10" s="112" customFormat="1" ht="38.25" customHeight="1">
      <c r="A200" s="213"/>
      <c r="B200" s="240"/>
      <c r="C200" s="29" t="s">
        <v>423</v>
      </c>
      <c r="D200" s="160" t="s">
        <v>6</v>
      </c>
      <c r="E200" s="161" t="s">
        <v>6</v>
      </c>
      <c r="F200" s="162" t="s">
        <v>6</v>
      </c>
      <c r="G200" s="63"/>
      <c r="H200" s="29"/>
      <c r="I200" s="213"/>
      <c r="J200" s="68"/>
    </row>
    <row r="201" spans="1:10" s="112" customFormat="1" ht="38.25" customHeight="1">
      <c r="A201" s="214"/>
      <c r="B201" s="240"/>
      <c r="C201" s="29" t="s">
        <v>424</v>
      </c>
      <c r="D201" s="157" t="s">
        <v>6</v>
      </c>
      <c r="E201" s="158" t="s">
        <v>6</v>
      </c>
      <c r="F201" s="159" t="s">
        <v>6</v>
      </c>
      <c r="G201" s="63" t="s">
        <v>460</v>
      </c>
      <c r="H201" s="29"/>
      <c r="I201" s="214"/>
      <c r="J201" s="68"/>
    </row>
    <row r="202" spans="1:10" s="112" customFormat="1" ht="55.5" customHeight="1">
      <c r="A202" s="212" t="s">
        <v>461</v>
      </c>
      <c r="B202" s="240"/>
      <c r="C202" s="30" t="s">
        <v>425</v>
      </c>
      <c r="D202" s="119" t="s">
        <v>6</v>
      </c>
      <c r="E202" s="131" t="s">
        <v>6</v>
      </c>
      <c r="F202" s="132" t="s">
        <v>6</v>
      </c>
      <c r="G202" s="28" t="s">
        <v>420</v>
      </c>
      <c r="H202" s="30" t="s">
        <v>421</v>
      </c>
      <c r="I202" s="212" t="s">
        <v>426</v>
      </c>
      <c r="J202" s="31"/>
    </row>
    <row r="203" spans="1:10" s="112" customFormat="1" ht="38.25" customHeight="1">
      <c r="A203" s="213"/>
      <c r="B203" s="240"/>
      <c r="C203" s="29" t="s">
        <v>423</v>
      </c>
      <c r="D203" s="160" t="s">
        <v>6</v>
      </c>
      <c r="E203" s="161" t="s">
        <v>6</v>
      </c>
      <c r="F203" s="162" t="s">
        <v>6</v>
      </c>
      <c r="G203" s="63"/>
      <c r="H203" s="29"/>
      <c r="I203" s="213"/>
      <c r="J203" s="68"/>
    </row>
    <row r="204" spans="1:10" s="112" customFormat="1" ht="38.25" customHeight="1">
      <c r="A204" s="214"/>
      <c r="B204" s="240"/>
      <c r="C204" s="56" t="s">
        <v>424</v>
      </c>
      <c r="D204" s="157" t="s">
        <v>6</v>
      </c>
      <c r="E204" s="158" t="s">
        <v>6</v>
      </c>
      <c r="F204" s="159" t="s">
        <v>6</v>
      </c>
      <c r="G204" s="66" t="s">
        <v>462</v>
      </c>
      <c r="H204" s="56"/>
      <c r="I204" s="214"/>
      <c r="J204" s="67"/>
    </row>
    <row r="205" spans="1:10" s="112" customFormat="1" ht="45" customHeight="1">
      <c r="A205" s="212" t="s">
        <v>463</v>
      </c>
      <c r="B205" s="240"/>
      <c r="C205" s="30" t="s">
        <v>427</v>
      </c>
      <c r="D205" s="119" t="s">
        <v>6</v>
      </c>
      <c r="E205" s="131" t="s">
        <v>6</v>
      </c>
      <c r="F205" s="132" t="s">
        <v>6</v>
      </c>
      <c r="G205" s="31"/>
      <c r="H205" s="212" t="s">
        <v>428</v>
      </c>
      <c r="I205" s="212" t="s">
        <v>429</v>
      </c>
      <c r="J205" s="31"/>
    </row>
    <row r="206" spans="1:10" s="112" customFormat="1" ht="105.75" customHeight="1">
      <c r="A206" s="213"/>
      <c r="B206" s="240"/>
      <c r="C206" s="64" t="s">
        <v>430</v>
      </c>
      <c r="D206" s="170" t="s">
        <v>6</v>
      </c>
      <c r="E206" s="171" t="s">
        <v>6</v>
      </c>
      <c r="F206" s="176" t="s">
        <v>6</v>
      </c>
      <c r="G206" s="127" t="s">
        <v>431</v>
      </c>
      <c r="H206" s="213"/>
      <c r="I206" s="213"/>
      <c r="J206" s="65"/>
    </row>
    <row r="207" spans="1:10" s="112" customFormat="1" ht="45" customHeight="1">
      <c r="A207" s="213"/>
      <c r="B207" s="240"/>
      <c r="C207" s="34" t="s">
        <v>432</v>
      </c>
      <c r="D207" s="133" t="s">
        <v>6</v>
      </c>
      <c r="E207" s="177" t="s">
        <v>6</v>
      </c>
      <c r="F207" s="135" t="s">
        <v>6</v>
      </c>
      <c r="G207" s="213" t="s">
        <v>464</v>
      </c>
      <c r="H207" s="111"/>
      <c r="I207" s="213"/>
      <c r="J207" s="35"/>
    </row>
    <row r="208" spans="1:10" s="112" customFormat="1" ht="45" customHeight="1">
      <c r="A208" s="213"/>
      <c r="B208" s="240"/>
      <c r="C208" s="47" t="s">
        <v>433</v>
      </c>
      <c r="D208" s="160" t="s">
        <v>6</v>
      </c>
      <c r="E208" s="161" t="s">
        <v>6</v>
      </c>
      <c r="F208" s="162" t="s">
        <v>6</v>
      </c>
      <c r="G208" s="213"/>
      <c r="H208" s="32"/>
      <c r="I208" s="213"/>
      <c r="J208" s="65"/>
    </row>
    <row r="209" spans="1:10" s="112" customFormat="1" ht="45" customHeight="1">
      <c r="A209" s="213"/>
      <c r="B209" s="240"/>
      <c r="C209" s="47" t="s">
        <v>434</v>
      </c>
      <c r="D209" s="160" t="s">
        <v>6</v>
      </c>
      <c r="E209" s="161" t="s">
        <v>6</v>
      </c>
      <c r="F209" s="162" t="s">
        <v>6</v>
      </c>
      <c r="G209" s="213"/>
      <c r="H209" s="32"/>
      <c r="I209" s="213"/>
      <c r="J209" s="65"/>
    </row>
    <row r="210" spans="1:10" s="112" customFormat="1" ht="54.75" customHeight="1">
      <c r="A210" s="214"/>
      <c r="B210" s="240"/>
      <c r="C210" s="38" t="s">
        <v>435</v>
      </c>
      <c r="D210" s="157" t="s">
        <v>6</v>
      </c>
      <c r="E210" s="158" t="s">
        <v>6</v>
      </c>
      <c r="F210" s="159" t="s">
        <v>6</v>
      </c>
      <c r="G210" s="37" t="s">
        <v>436</v>
      </c>
      <c r="H210" s="36"/>
      <c r="I210" s="214"/>
      <c r="J210" s="51"/>
    </row>
    <row r="211" spans="1:10" s="15" customFormat="1" ht="64.5" customHeight="1">
      <c r="A211" s="212" t="s">
        <v>465</v>
      </c>
      <c r="B211" s="240"/>
      <c r="C211" s="30" t="s">
        <v>437</v>
      </c>
      <c r="D211" s="119" t="s">
        <v>6</v>
      </c>
      <c r="E211" s="131" t="s">
        <v>6</v>
      </c>
      <c r="F211" s="132" t="s">
        <v>6</v>
      </c>
      <c r="G211" s="209" t="s">
        <v>438</v>
      </c>
      <c r="H211" s="30" t="s">
        <v>266</v>
      </c>
      <c r="I211" s="212" t="s">
        <v>439</v>
      </c>
      <c r="J211" s="31"/>
    </row>
    <row r="212" spans="1:10" s="15" customFormat="1" ht="64.5" customHeight="1">
      <c r="A212" s="213"/>
      <c r="B212" s="240"/>
      <c r="C212" s="34" t="s">
        <v>466</v>
      </c>
      <c r="D212" s="133" t="s">
        <v>6</v>
      </c>
      <c r="E212" s="134" t="s">
        <v>6</v>
      </c>
      <c r="F212" s="135" t="s">
        <v>6</v>
      </c>
      <c r="G212" s="219"/>
      <c r="H212" s="34"/>
      <c r="I212" s="213"/>
      <c r="J212" s="35"/>
    </row>
    <row r="213" spans="1:10" s="15" customFormat="1" ht="31.5" customHeight="1">
      <c r="A213" s="214"/>
      <c r="B213" s="240"/>
      <c r="C213" s="38" t="s">
        <v>33</v>
      </c>
      <c r="D213" s="157" t="s">
        <v>6</v>
      </c>
      <c r="E213" s="158" t="s">
        <v>6</v>
      </c>
      <c r="F213" s="159" t="s">
        <v>6</v>
      </c>
      <c r="G213" s="37" t="s">
        <v>267</v>
      </c>
      <c r="H213" s="38"/>
      <c r="I213" s="214"/>
      <c r="J213" s="51"/>
    </row>
    <row r="214" spans="1:10" s="15" customFormat="1" ht="39.75" customHeight="1">
      <c r="A214" s="212" t="s">
        <v>467</v>
      </c>
      <c r="B214" s="240"/>
      <c r="C214" s="30" t="s">
        <v>268</v>
      </c>
      <c r="D214" s="119" t="s">
        <v>6</v>
      </c>
      <c r="E214" s="131" t="s">
        <v>6</v>
      </c>
      <c r="F214" s="132" t="s">
        <v>6</v>
      </c>
      <c r="G214" s="28"/>
      <c r="H214" s="30" t="s">
        <v>164</v>
      </c>
      <c r="I214" s="212" t="s">
        <v>440</v>
      </c>
      <c r="J214" s="31"/>
    </row>
    <row r="215" spans="1:10" s="15" customFormat="1" ht="31.5" customHeight="1">
      <c r="A215" s="213"/>
      <c r="B215" s="240"/>
      <c r="C215" s="47" t="s">
        <v>468</v>
      </c>
      <c r="D215" s="133" t="s">
        <v>6</v>
      </c>
      <c r="E215" s="134" t="s">
        <v>6</v>
      </c>
      <c r="F215" s="135" t="s">
        <v>6</v>
      </c>
      <c r="G215" s="76"/>
      <c r="H215" s="47"/>
      <c r="I215" s="213"/>
      <c r="J215" s="48"/>
    </row>
    <row r="216" spans="1:10" s="15" customFormat="1" ht="31.5" customHeight="1">
      <c r="A216" s="214"/>
      <c r="B216" s="240"/>
      <c r="C216" s="38" t="s">
        <v>269</v>
      </c>
      <c r="D216" s="157" t="s">
        <v>6</v>
      </c>
      <c r="E216" s="158" t="s">
        <v>6</v>
      </c>
      <c r="F216" s="159" t="s">
        <v>6</v>
      </c>
      <c r="G216" s="37" t="s">
        <v>276</v>
      </c>
      <c r="H216" s="38"/>
      <c r="I216" s="214"/>
      <c r="J216" s="51"/>
    </row>
    <row r="217" spans="1:10" s="15" customFormat="1" ht="39.75" customHeight="1">
      <c r="A217" s="212" t="s">
        <v>469</v>
      </c>
      <c r="B217" s="240"/>
      <c r="C217" s="30" t="s">
        <v>271</v>
      </c>
      <c r="D217" s="119" t="s">
        <v>6</v>
      </c>
      <c r="E217" s="131" t="s">
        <v>6</v>
      </c>
      <c r="F217" s="132" t="s">
        <v>6</v>
      </c>
      <c r="G217" s="209" t="s">
        <v>272</v>
      </c>
      <c r="H217" s="30" t="s">
        <v>59</v>
      </c>
      <c r="I217" s="212" t="s">
        <v>441</v>
      </c>
      <c r="J217" s="31"/>
    </row>
    <row r="218" spans="1:10" s="15" customFormat="1" ht="31.5" customHeight="1">
      <c r="A218" s="213"/>
      <c r="B218" s="240"/>
      <c r="C218" s="47" t="s">
        <v>270</v>
      </c>
      <c r="D218" s="133" t="s">
        <v>6</v>
      </c>
      <c r="E218" s="134" t="s">
        <v>6</v>
      </c>
      <c r="F218" s="135" t="s">
        <v>6</v>
      </c>
      <c r="G218" s="219"/>
      <c r="H218" s="47"/>
      <c r="I218" s="213"/>
      <c r="J218" s="48"/>
    </row>
    <row r="219" spans="1:10" s="15" customFormat="1" ht="49.5" customHeight="1">
      <c r="A219" s="213"/>
      <c r="B219" s="240"/>
      <c r="C219" s="47" t="s">
        <v>273</v>
      </c>
      <c r="D219" s="133" t="s">
        <v>6</v>
      </c>
      <c r="E219" s="134" t="s">
        <v>6</v>
      </c>
      <c r="F219" s="135" t="s">
        <v>6</v>
      </c>
      <c r="G219" s="76" t="s">
        <v>274</v>
      </c>
      <c r="H219" s="47" t="s">
        <v>277</v>
      </c>
      <c r="I219" s="213"/>
      <c r="J219" s="48"/>
    </row>
    <row r="220" spans="1:10" s="15" customFormat="1" ht="31.5" customHeight="1">
      <c r="A220" s="213"/>
      <c r="B220" s="240"/>
      <c r="C220" s="47" t="s">
        <v>470</v>
      </c>
      <c r="D220" s="133" t="s">
        <v>6</v>
      </c>
      <c r="E220" s="134" t="s">
        <v>6</v>
      </c>
      <c r="F220" s="135" t="s">
        <v>6</v>
      </c>
      <c r="G220" s="76"/>
      <c r="H220" s="47"/>
      <c r="I220" s="213"/>
      <c r="J220" s="48"/>
    </row>
    <row r="221" spans="1:10" s="15" customFormat="1" ht="31.5" customHeight="1">
      <c r="A221" s="213"/>
      <c r="B221" s="240"/>
      <c r="C221" s="47" t="s">
        <v>442</v>
      </c>
      <c r="D221" s="133" t="s">
        <v>6</v>
      </c>
      <c r="E221" s="134" t="s">
        <v>6</v>
      </c>
      <c r="F221" s="135" t="s">
        <v>6</v>
      </c>
      <c r="G221" s="76"/>
      <c r="H221" s="47"/>
      <c r="I221" s="213"/>
      <c r="J221" s="48"/>
    </row>
    <row r="222" spans="1:10" s="15" customFormat="1" ht="31.5" customHeight="1">
      <c r="A222" s="214"/>
      <c r="B222" s="240"/>
      <c r="C222" s="38" t="s">
        <v>250</v>
      </c>
      <c r="D222" s="157" t="s">
        <v>6</v>
      </c>
      <c r="E222" s="158" t="s">
        <v>6</v>
      </c>
      <c r="F222" s="159" t="s">
        <v>6</v>
      </c>
      <c r="G222" s="37" t="s">
        <v>275</v>
      </c>
      <c r="H222" s="38"/>
      <c r="I222" s="214"/>
      <c r="J222" s="51"/>
    </row>
    <row r="223" spans="1:10" s="15" customFormat="1" ht="39.75" customHeight="1">
      <c r="A223" s="212" t="s">
        <v>278</v>
      </c>
      <c r="B223" s="240"/>
      <c r="C223" s="30" t="s">
        <v>282</v>
      </c>
      <c r="D223" s="119" t="s">
        <v>6</v>
      </c>
      <c r="E223" s="131" t="s">
        <v>6</v>
      </c>
      <c r="F223" s="132" t="s">
        <v>6</v>
      </c>
      <c r="G223" s="73" t="s">
        <v>279</v>
      </c>
      <c r="H223" s="30" t="s">
        <v>254</v>
      </c>
      <c r="I223" s="209" t="s">
        <v>409</v>
      </c>
      <c r="J223" s="31"/>
    </row>
    <row r="224" spans="1:10" s="15" customFormat="1" ht="39.75" customHeight="1">
      <c r="A224" s="213"/>
      <c r="B224" s="240"/>
      <c r="C224" s="47" t="s">
        <v>280</v>
      </c>
      <c r="D224" s="133" t="s">
        <v>6</v>
      </c>
      <c r="E224" s="134" t="s">
        <v>6</v>
      </c>
      <c r="F224" s="135" t="s">
        <v>6</v>
      </c>
      <c r="G224" s="76" t="s">
        <v>281</v>
      </c>
      <c r="H224" s="47"/>
      <c r="I224" s="210"/>
      <c r="J224" s="48"/>
    </row>
    <row r="225" spans="1:10" s="15" customFormat="1" ht="31.5" customHeight="1">
      <c r="A225" s="214"/>
      <c r="B225" s="240"/>
      <c r="C225" s="38" t="s">
        <v>33</v>
      </c>
      <c r="D225" s="157" t="s">
        <v>6</v>
      </c>
      <c r="E225" s="158" t="s">
        <v>6</v>
      </c>
      <c r="F225" s="159" t="s">
        <v>6</v>
      </c>
      <c r="G225" s="37" t="s">
        <v>283</v>
      </c>
      <c r="H225" s="38"/>
      <c r="I225" s="211"/>
      <c r="J225" s="51"/>
    </row>
    <row r="226" spans="1:10" s="110" customFormat="1" ht="60" customHeight="1">
      <c r="A226" s="24" t="s">
        <v>50</v>
      </c>
      <c r="B226" s="116"/>
      <c r="C226" s="87" t="s">
        <v>448</v>
      </c>
      <c r="D226" s="119" t="s">
        <v>6</v>
      </c>
      <c r="E226" s="120" t="s">
        <v>6</v>
      </c>
      <c r="F226" s="121" t="s">
        <v>6</v>
      </c>
      <c r="G226" s="109" t="s">
        <v>49</v>
      </c>
      <c r="H226" s="122"/>
      <c r="I226" s="122"/>
      <c r="J226" s="123"/>
    </row>
    <row r="227" spans="1:10" s="110" customFormat="1" ht="60" customHeight="1">
      <c r="A227" s="74" t="s">
        <v>449</v>
      </c>
      <c r="B227" s="116"/>
      <c r="C227" s="246" t="s">
        <v>343</v>
      </c>
      <c r="D227" s="154" t="s">
        <v>6</v>
      </c>
      <c r="E227" s="247" t="s">
        <v>6</v>
      </c>
      <c r="F227" s="248" t="s">
        <v>6</v>
      </c>
      <c r="G227" s="249" t="s">
        <v>49</v>
      </c>
      <c r="H227" s="250"/>
      <c r="I227" s="250"/>
      <c r="J227" s="251"/>
    </row>
    <row r="228" spans="1:3" ht="19.5" customHeight="1">
      <c r="A228" s="124"/>
      <c r="B228" s="125"/>
      <c r="C228" s="126"/>
    </row>
  </sheetData>
  <sheetProtection/>
  <mergeCells count="155">
    <mergeCell ref="B214:B216"/>
    <mergeCell ref="B217:B222"/>
    <mergeCell ref="B223:B225"/>
    <mergeCell ref="B181:B185"/>
    <mergeCell ref="B186:B190"/>
    <mergeCell ref="B191:B198"/>
    <mergeCell ref="B199:B201"/>
    <mergeCell ref="B202:B204"/>
    <mergeCell ref="B205:B210"/>
    <mergeCell ref="B29:B30"/>
    <mergeCell ref="B31:B38"/>
    <mergeCell ref="B39:B42"/>
    <mergeCell ref="B142:B148"/>
    <mergeCell ref="B149:B155"/>
    <mergeCell ref="B156:B162"/>
    <mergeCell ref="B83:B85"/>
    <mergeCell ref="B43:B47"/>
    <mergeCell ref="B4:B5"/>
    <mergeCell ref="B48:B49"/>
    <mergeCell ref="B50:B52"/>
    <mergeCell ref="B53:B54"/>
    <mergeCell ref="B56:B59"/>
    <mergeCell ref="B7:B18"/>
    <mergeCell ref="B20:B24"/>
    <mergeCell ref="B25:B28"/>
    <mergeCell ref="A202:A204"/>
    <mergeCell ref="I202:I204"/>
    <mergeCell ref="A138:A141"/>
    <mergeCell ref="A149:A155"/>
    <mergeCell ref="A129:A133"/>
    <mergeCell ref="B60:B62"/>
    <mergeCell ref="B65:B69"/>
    <mergeCell ref="B70:B74"/>
    <mergeCell ref="B76:B78"/>
    <mergeCell ref="B79:B82"/>
    <mergeCell ref="I214:I216"/>
    <mergeCell ref="A217:A222"/>
    <mergeCell ref="G217:G218"/>
    <mergeCell ref="I217:I222"/>
    <mergeCell ref="H205:H206"/>
    <mergeCell ref="I205:I210"/>
    <mergeCell ref="G207:G209"/>
    <mergeCell ref="A211:A213"/>
    <mergeCell ref="I211:I213"/>
    <mergeCell ref="B211:B213"/>
    <mergeCell ref="A83:A85"/>
    <mergeCell ref="G177:G178"/>
    <mergeCell ref="A181:A185"/>
    <mergeCell ref="G181:G184"/>
    <mergeCell ref="A170:A174"/>
    <mergeCell ref="A120:A125"/>
    <mergeCell ref="B86:B89"/>
    <mergeCell ref="B90:B96"/>
    <mergeCell ref="B97:B101"/>
    <mergeCell ref="B102:B107"/>
    <mergeCell ref="G110:G111"/>
    <mergeCell ref="I120:I125"/>
    <mergeCell ref="G130:G131"/>
    <mergeCell ref="G211:G212"/>
    <mergeCell ref="B126:B128"/>
    <mergeCell ref="G91:G92"/>
    <mergeCell ref="B163:B169"/>
    <mergeCell ref="B170:B174"/>
    <mergeCell ref="B175:B180"/>
    <mergeCell ref="I199:I201"/>
    <mergeCell ref="G191:G196"/>
    <mergeCell ref="B138:B141"/>
    <mergeCell ref="I149:I155"/>
    <mergeCell ref="I138:I141"/>
    <mergeCell ref="B108:B113"/>
    <mergeCell ref="B114:B119"/>
    <mergeCell ref="B120:B125"/>
    <mergeCell ref="B134:B137"/>
    <mergeCell ref="I129:I133"/>
    <mergeCell ref="I29:I30"/>
    <mergeCell ref="I31:I38"/>
    <mergeCell ref="I39:I42"/>
    <mergeCell ref="I43:I47"/>
    <mergeCell ref="I48:I49"/>
    <mergeCell ref="A48:A49"/>
    <mergeCell ref="A39:A42"/>
    <mergeCell ref="A43:A47"/>
    <mergeCell ref="G41:G42"/>
    <mergeCell ref="H29:H30"/>
    <mergeCell ref="A1:J1"/>
    <mergeCell ref="I16:I18"/>
    <mergeCell ref="A25:A28"/>
    <mergeCell ref="A20:A24"/>
    <mergeCell ref="I20:I24"/>
    <mergeCell ref="A3:J3"/>
    <mergeCell ref="D4:F4"/>
    <mergeCell ref="I25:I28"/>
    <mergeCell ref="A4:A5"/>
    <mergeCell ref="I4:I5"/>
    <mergeCell ref="G11:G12"/>
    <mergeCell ref="H11:H12"/>
    <mergeCell ref="I7:I15"/>
    <mergeCell ref="H4:H5"/>
    <mergeCell ref="C4:C5"/>
    <mergeCell ref="G4:G5"/>
    <mergeCell ref="J4:J5"/>
    <mergeCell ref="A90:A96"/>
    <mergeCell ref="A97:A101"/>
    <mergeCell ref="A134:A137"/>
    <mergeCell ref="A102:A107"/>
    <mergeCell ref="A76:A78"/>
    <mergeCell ref="A29:A30"/>
    <mergeCell ref="A50:A52"/>
    <mergeCell ref="A70:A74"/>
    <mergeCell ref="A114:A119"/>
    <mergeCell ref="A31:A38"/>
    <mergeCell ref="A79:A82"/>
    <mergeCell ref="A86:A89"/>
    <mergeCell ref="A156:A162"/>
    <mergeCell ref="A142:A148"/>
    <mergeCell ref="A186:A190"/>
    <mergeCell ref="A53:A54"/>
    <mergeCell ref="A60:A62"/>
    <mergeCell ref="A108:A113"/>
    <mergeCell ref="A163:A169"/>
    <mergeCell ref="I50:I52"/>
    <mergeCell ref="I53:I54"/>
    <mergeCell ref="A56:A59"/>
    <mergeCell ref="I56:I59"/>
    <mergeCell ref="I60:I62"/>
    <mergeCell ref="G60:G61"/>
    <mergeCell ref="A223:A225"/>
    <mergeCell ref="A191:A198"/>
    <mergeCell ref="A205:A210"/>
    <mergeCell ref="A214:A216"/>
    <mergeCell ref="G122:G123"/>
    <mergeCell ref="I175:I180"/>
    <mergeCell ref="G135:G136"/>
    <mergeCell ref="A175:A177"/>
    <mergeCell ref="I191:I198"/>
    <mergeCell ref="A199:A201"/>
    <mergeCell ref="G53:G54"/>
    <mergeCell ref="I163:I169"/>
    <mergeCell ref="I86:I89"/>
    <mergeCell ref="I90:I96"/>
    <mergeCell ref="I97:I101"/>
    <mergeCell ref="I102:I107"/>
    <mergeCell ref="I134:I137"/>
    <mergeCell ref="I126:I128"/>
    <mergeCell ref="I108:I113"/>
    <mergeCell ref="I83:I85"/>
    <mergeCell ref="I223:I225"/>
    <mergeCell ref="I170:I174"/>
    <mergeCell ref="I181:I185"/>
    <mergeCell ref="I186:I190"/>
    <mergeCell ref="I142:I148"/>
    <mergeCell ref="I70:I74"/>
    <mergeCell ref="I75:I82"/>
    <mergeCell ref="I156:I162"/>
    <mergeCell ref="I114:I119"/>
  </mergeCells>
  <conditionalFormatting sqref="B6:B7 B19:B20 B25 B29 B31 B48 B53 B55:B56 B132:B133">
    <cfRule type="cellIs" priority="127" dxfId="2" operator="equal">
      <formula>"なし（回答不要）"</formula>
    </cfRule>
    <cfRule type="cellIs" priority="128" dxfId="1" operator="equal">
      <formula>"あり（回答必要）"</formula>
    </cfRule>
    <cfRule type="cellIs" priority="129" dxfId="126" operator="equal">
      <formula>"回答必須"</formula>
    </cfRule>
  </conditionalFormatting>
  <conditionalFormatting sqref="B39">
    <cfRule type="cellIs" priority="124" dxfId="2" operator="equal">
      <formula>"なし（回答不要）"</formula>
    </cfRule>
    <cfRule type="cellIs" priority="125" dxfId="1" operator="equal">
      <formula>"あり（回答必要）"</formula>
    </cfRule>
    <cfRule type="cellIs" priority="126" dxfId="126" operator="equal">
      <formula>"回答必須"</formula>
    </cfRule>
  </conditionalFormatting>
  <conditionalFormatting sqref="B43">
    <cfRule type="cellIs" priority="121" dxfId="2" operator="equal">
      <formula>"なし（回答不要）"</formula>
    </cfRule>
    <cfRule type="cellIs" priority="122" dxfId="1" operator="equal">
      <formula>"あり（回答必要）"</formula>
    </cfRule>
    <cfRule type="cellIs" priority="123" dxfId="126" operator="equal">
      <formula>"回答必須"</formula>
    </cfRule>
  </conditionalFormatting>
  <conditionalFormatting sqref="B50">
    <cfRule type="cellIs" priority="118" dxfId="2" operator="equal">
      <formula>"なし（回答不要）"</formula>
    </cfRule>
    <cfRule type="cellIs" priority="119" dxfId="1" operator="equal">
      <formula>"あり（回答必要）"</formula>
    </cfRule>
    <cfRule type="cellIs" priority="120" dxfId="126" operator="equal">
      <formula>"回答必須"</formula>
    </cfRule>
  </conditionalFormatting>
  <conditionalFormatting sqref="B60">
    <cfRule type="cellIs" priority="115" dxfId="2" operator="equal">
      <formula>"なし（回答不要）"</formula>
    </cfRule>
    <cfRule type="cellIs" priority="116" dxfId="1" operator="equal">
      <formula>"あり（回答必要）"</formula>
    </cfRule>
    <cfRule type="cellIs" priority="117" dxfId="126" operator="equal">
      <formula>"回答必須"</formula>
    </cfRule>
  </conditionalFormatting>
  <conditionalFormatting sqref="B63">
    <cfRule type="cellIs" priority="112" dxfId="2" operator="equal">
      <formula>"なし（回答不要）"</formula>
    </cfRule>
    <cfRule type="cellIs" priority="113" dxfId="1" operator="equal">
      <formula>"あり（回答必要）"</formula>
    </cfRule>
    <cfRule type="cellIs" priority="114" dxfId="126" operator="equal">
      <formula>"回答必須"</formula>
    </cfRule>
  </conditionalFormatting>
  <conditionalFormatting sqref="B64">
    <cfRule type="cellIs" priority="109" dxfId="2" operator="equal">
      <formula>"なし（回答不要）"</formula>
    </cfRule>
    <cfRule type="cellIs" priority="110" dxfId="1" operator="equal">
      <formula>"あり（回答必要）"</formula>
    </cfRule>
    <cfRule type="cellIs" priority="111" dxfId="126" operator="equal">
      <formula>"回答必須"</formula>
    </cfRule>
  </conditionalFormatting>
  <conditionalFormatting sqref="B65">
    <cfRule type="cellIs" priority="106" dxfId="2" operator="equal">
      <formula>"なし（回答不要）"</formula>
    </cfRule>
    <cfRule type="cellIs" priority="107" dxfId="1" operator="equal">
      <formula>"あり（回答必要）"</formula>
    </cfRule>
    <cfRule type="cellIs" priority="108" dxfId="126" operator="equal">
      <formula>"回答必須"</formula>
    </cfRule>
  </conditionalFormatting>
  <conditionalFormatting sqref="B70">
    <cfRule type="cellIs" priority="103" dxfId="2" operator="equal">
      <formula>"なし（回答不要）"</formula>
    </cfRule>
    <cfRule type="cellIs" priority="104" dxfId="1" operator="equal">
      <formula>"あり（回答必要）"</formula>
    </cfRule>
    <cfRule type="cellIs" priority="105" dxfId="126" operator="equal">
      <formula>"回答必須"</formula>
    </cfRule>
  </conditionalFormatting>
  <conditionalFormatting sqref="B75">
    <cfRule type="cellIs" priority="100" dxfId="2" operator="equal">
      <formula>"なし（回答不要）"</formula>
    </cfRule>
    <cfRule type="cellIs" priority="101" dxfId="1" operator="equal">
      <formula>"あり（回答必要）"</formula>
    </cfRule>
    <cfRule type="cellIs" priority="102" dxfId="126" operator="equal">
      <formula>"回答必須"</formula>
    </cfRule>
  </conditionalFormatting>
  <conditionalFormatting sqref="B76">
    <cfRule type="cellIs" priority="97" dxfId="2" operator="equal">
      <formula>"なし（回答不要）"</formula>
    </cfRule>
    <cfRule type="cellIs" priority="98" dxfId="1" operator="equal">
      <formula>"あり（回答必要）"</formula>
    </cfRule>
    <cfRule type="cellIs" priority="99" dxfId="126" operator="equal">
      <formula>"回答必須"</formula>
    </cfRule>
  </conditionalFormatting>
  <conditionalFormatting sqref="B79">
    <cfRule type="cellIs" priority="94" dxfId="2" operator="equal">
      <formula>"なし（回答不要）"</formula>
    </cfRule>
    <cfRule type="cellIs" priority="95" dxfId="1" operator="equal">
      <formula>"あり（回答必要）"</formula>
    </cfRule>
    <cfRule type="cellIs" priority="96" dxfId="126" operator="equal">
      <formula>"回答必須"</formula>
    </cfRule>
  </conditionalFormatting>
  <conditionalFormatting sqref="B83">
    <cfRule type="cellIs" priority="91" dxfId="2" operator="equal">
      <formula>"なし（回答不要）"</formula>
    </cfRule>
    <cfRule type="cellIs" priority="92" dxfId="1" operator="equal">
      <formula>"あり（回答必要）"</formula>
    </cfRule>
    <cfRule type="cellIs" priority="93" dxfId="126" operator="equal">
      <formula>"回答必須"</formula>
    </cfRule>
  </conditionalFormatting>
  <conditionalFormatting sqref="B86">
    <cfRule type="cellIs" priority="88" dxfId="2" operator="equal">
      <formula>"なし（回答不要）"</formula>
    </cfRule>
    <cfRule type="cellIs" priority="89" dxfId="1" operator="equal">
      <formula>"あり（回答必要）"</formula>
    </cfRule>
    <cfRule type="cellIs" priority="90" dxfId="126" operator="equal">
      <formula>"回答必須"</formula>
    </cfRule>
  </conditionalFormatting>
  <conditionalFormatting sqref="B90">
    <cfRule type="cellIs" priority="85" dxfId="2" operator="equal">
      <formula>"なし（回答不要）"</formula>
    </cfRule>
    <cfRule type="cellIs" priority="86" dxfId="1" operator="equal">
      <formula>"あり（回答必要）"</formula>
    </cfRule>
    <cfRule type="cellIs" priority="87" dxfId="126" operator="equal">
      <formula>"回答必須"</formula>
    </cfRule>
  </conditionalFormatting>
  <conditionalFormatting sqref="B97">
    <cfRule type="cellIs" priority="82" dxfId="2" operator="equal">
      <formula>"なし（回答不要）"</formula>
    </cfRule>
    <cfRule type="cellIs" priority="83" dxfId="1" operator="equal">
      <formula>"あり（回答必要）"</formula>
    </cfRule>
    <cfRule type="cellIs" priority="84" dxfId="126" operator="equal">
      <formula>"回答必須"</formula>
    </cfRule>
  </conditionalFormatting>
  <conditionalFormatting sqref="B102">
    <cfRule type="cellIs" priority="79" dxfId="2" operator="equal">
      <formula>"なし（回答不要）"</formula>
    </cfRule>
    <cfRule type="cellIs" priority="80" dxfId="1" operator="equal">
      <formula>"あり（回答必要）"</formula>
    </cfRule>
    <cfRule type="cellIs" priority="81" dxfId="126" operator="equal">
      <formula>"回答必須"</formula>
    </cfRule>
  </conditionalFormatting>
  <conditionalFormatting sqref="B108">
    <cfRule type="cellIs" priority="76" dxfId="2" operator="equal">
      <formula>"なし（回答不要）"</formula>
    </cfRule>
    <cfRule type="cellIs" priority="77" dxfId="1" operator="equal">
      <formula>"あり（回答必要）"</formula>
    </cfRule>
    <cfRule type="cellIs" priority="78" dxfId="126" operator="equal">
      <formula>"回答必須"</formula>
    </cfRule>
  </conditionalFormatting>
  <conditionalFormatting sqref="B114">
    <cfRule type="cellIs" priority="73" dxfId="2" operator="equal">
      <formula>"なし（回答不要）"</formula>
    </cfRule>
    <cfRule type="cellIs" priority="74" dxfId="1" operator="equal">
      <formula>"あり（回答必要）"</formula>
    </cfRule>
    <cfRule type="cellIs" priority="75" dxfId="126" operator="equal">
      <formula>"回答必須"</formula>
    </cfRule>
  </conditionalFormatting>
  <conditionalFormatting sqref="B120">
    <cfRule type="cellIs" priority="70" dxfId="2" operator="equal">
      <formula>"なし（回答不要）"</formula>
    </cfRule>
    <cfRule type="cellIs" priority="71" dxfId="1" operator="equal">
      <formula>"あり（回答必要）"</formula>
    </cfRule>
    <cfRule type="cellIs" priority="72" dxfId="126" operator="equal">
      <formula>"回答必須"</formula>
    </cfRule>
  </conditionalFormatting>
  <conditionalFormatting sqref="B126">
    <cfRule type="cellIs" priority="67" dxfId="2" operator="equal">
      <formula>"なし（回答不要）"</formula>
    </cfRule>
    <cfRule type="cellIs" priority="68" dxfId="1" operator="equal">
      <formula>"あり（回答必要）"</formula>
    </cfRule>
    <cfRule type="cellIs" priority="69" dxfId="126" operator="equal">
      <formula>"回答必須"</formula>
    </cfRule>
  </conditionalFormatting>
  <conditionalFormatting sqref="B134">
    <cfRule type="cellIs" priority="64" dxfId="2" operator="equal">
      <formula>"なし（回答不要）"</formula>
    </cfRule>
    <cfRule type="cellIs" priority="65" dxfId="1" operator="equal">
      <formula>"あり（回答必要）"</formula>
    </cfRule>
    <cfRule type="cellIs" priority="66" dxfId="126" operator="equal">
      <formula>"回答必須"</formula>
    </cfRule>
  </conditionalFormatting>
  <conditionalFormatting sqref="B138">
    <cfRule type="cellIs" priority="61" dxfId="2" operator="equal">
      <formula>"なし（回答不要）"</formula>
    </cfRule>
    <cfRule type="cellIs" priority="62" dxfId="1" operator="equal">
      <formula>"あり（回答必要）"</formula>
    </cfRule>
    <cfRule type="cellIs" priority="63" dxfId="126" operator="equal">
      <formula>"回答必須"</formula>
    </cfRule>
  </conditionalFormatting>
  <conditionalFormatting sqref="B142">
    <cfRule type="cellIs" priority="58" dxfId="2" operator="equal">
      <formula>"なし（回答不要）"</formula>
    </cfRule>
    <cfRule type="cellIs" priority="59" dxfId="1" operator="equal">
      <formula>"あり（回答必要）"</formula>
    </cfRule>
    <cfRule type="cellIs" priority="60" dxfId="126" operator="equal">
      <formula>"回答必須"</formula>
    </cfRule>
  </conditionalFormatting>
  <conditionalFormatting sqref="B149">
    <cfRule type="cellIs" priority="55" dxfId="2" operator="equal">
      <formula>"なし（回答不要）"</formula>
    </cfRule>
    <cfRule type="cellIs" priority="56" dxfId="1" operator="equal">
      <formula>"あり（回答必要）"</formula>
    </cfRule>
    <cfRule type="cellIs" priority="57" dxfId="126" operator="equal">
      <formula>"回答必須"</formula>
    </cfRule>
  </conditionalFormatting>
  <conditionalFormatting sqref="B156">
    <cfRule type="cellIs" priority="52" dxfId="2" operator="equal">
      <formula>"なし（回答不要）"</formula>
    </cfRule>
    <cfRule type="cellIs" priority="53" dxfId="1" operator="equal">
      <formula>"あり（回答必要）"</formula>
    </cfRule>
    <cfRule type="cellIs" priority="54" dxfId="126" operator="equal">
      <formula>"回答必須"</formula>
    </cfRule>
  </conditionalFormatting>
  <conditionalFormatting sqref="B163">
    <cfRule type="cellIs" priority="49" dxfId="2" operator="equal">
      <formula>"なし（回答不要）"</formula>
    </cfRule>
    <cfRule type="cellIs" priority="50" dxfId="1" operator="equal">
      <formula>"あり（回答必要）"</formula>
    </cfRule>
    <cfRule type="cellIs" priority="51" dxfId="126" operator="equal">
      <formula>"回答必須"</formula>
    </cfRule>
  </conditionalFormatting>
  <conditionalFormatting sqref="B170">
    <cfRule type="cellIs" priority="46" dxfId="2" operator="equal">
      <formula>"なし（回答不要）"</formula>
    </cfRule>
    <cfRule type="cellIs" priority="47" dxfId="1" operator="equal">
      <formula>"あり（回答必要）"</formula>
    </cfRule>
    <cfRule type="cellIs" priority="48" dxfId="126" operator="equal">
      <formula>"回答必須"</formula>
    </cfRule>
  </conditionalFormatting>
  <conditionalFormatting sqref="B175">
    <cfRule type="cellIs" priority="43" dxfId="2" operator="equal">
      <formula>"なし（回答不要）"</formula>
    </cfRule>
    <cfRule type="cellIs" priority="44" dxfId="1" operator="equal">
      <formula>"あり（回答必要）"</formula>
    </cfRule>
    <cfRule type="cellIs" priority="45" dxfId="126" operator="equal">
      <formula>"回答必須"</formula>
    </cfRule>
  </conditionalFormatting>
  <conditionalFormatting sqref="B181">
    <cfRule type="cellIs" priority="40" dxfId="2" operator="equal">
      <formula>"なし（回答不要）"</formula>
    </cfRule>
    <cfRule type="cellIs" priority="41" dxfId="1" operator="equal">
      <formula>"あり（回答必要）"</formula>
    </cfRule>
    <cfRule type="cellIs" priority="42" dxfId="126" operator="equal">
      <formula>"回答必須"</formula>
    </cfRule>
  </conditionalFormatting>
  <conditionalFormatting sqref="B186">
    <cfRule type="cellIs" priority="37" dxfId="2" operator="equal">
      <formula>"なし（回答不要）"</formula>
    </cfRule>
    <cfRule type="cellIs" priority="38" dxfId="1" operator="equal">
      <formula>"あり（回答必要）"</formula>
    </cfRule>
    <cfRule type="cellIs" priority="39" dxfId="126" operator="equal">
      <formula>"回答必須"</formula>
    </cfRule>
  </conditionalFormatting>
  <conditionalFormatting sqref="B191">
    <cfRule type="cellIs" priority="34" dxfId="2" operator="equal">
      <formula>"なし（回答不要）"</formula>
    </cfRule>
    <cfRule type="cellIs" priority="35" dxfId="1" operator="equal">
      <formula>"あり（回答必要）"</formula>
    </cfRule>
    <cfRule type="cellIs" priority="36" dxfId="126" operator="equal">
      <formula>"回答必須"</formula>
    </cfRule>
  </conditionalFormatting>
  <conditionalFormatting sqref="B199">
    <cfRule type="cellIs" priority="31" dxfId="2" operator="equal">
      <formula>"なし（回答不要）"</formula>
    </cfRule>
    <cfRule type="cellIs" priority="32" dxfId="1" operator="equal">
      <formula>"あり（回答必要）"</formula>
    </cfRule>
    <cfRule type="cellIs" priority="33" dxfId="126" operator="equal">
      <formula>"回答必須"</formula>
    </cfRule>
  </conditionalFormatting>
  <conditionalFormatting sqref="B202">
    <cfRule type="cellIs" priority="28" dxfId="2" operator="equal">
      <formula>"なし（回答不要）"</formula>
    </cfRule>
    <cfRule type="cellIs" priority="29" dxfId="1" operator="equal">
      <formula>"あり（回答必要）"</formula>
    </cfRule>
    <cfRule type="cellIs" priority="30" dxfId="126" operator="equal">
      <formula>"回答必須"</formula>
    </cfRule>
  </conditionalFormatting>
  <conditionalFormatting sqref="B205">
    <cfRule type="cellIs" priority="25" dxfId="2" operator="equal">
      <formula>"なし（回答不要）"</formula>
    </cfRule>
    <cfRule type="cellIs" priority="26" dxfId="1" operator="equal">
      <formula>"あり（回答必要）"</formula>
    </cfRule>
    <cfRule type="cellIs" priority="27" dxfId="126" operator="equal">
      <formula>"回答必須"</formula>
    </cfRule>
  </conditionalFormatting>
  <conditionalFormatting sqref="B211">
    <cfRule type="cellIs" priority="22" dxfId="2" operator="equal">
      <formula>"なし（回答不要）"</formula>
    </cfRule>
    <cfRule type="cellIs" priority="23" dxfId="1" operator="equal">
      <formula>"あり（回答必要）"</formula>
    </cfRule>
    <cfRule type="cellIs" priority="24" dxfId="126" operator="equal">
      <formula>"回答必須"</formula>
    </cfRule>
  </conditionalFormatting>
  <conditionalFormatting sqref="B214">
    <cfRule type="cellIs" priority="19" dxfId="2" operator="equal">
      <formula>"なし（回答不要）"</formula>
    </cfRule>
    <cfRule type="cellIs" priority="20" dxfId="1" operator="equal">
      <formula>"あり（回答必要）"</formula>
    </cfRule>
    <cfRule type="cellIs" priority="21" dxfId="126" operator="equal">
      <formula>"回答必須"</formula>
    </cfRule>
  </conditionalFormatting>
  <conditionalFormatting sqref="B217">
    <cfRule type="cellIs" priority="16" dxfId="2" operator="equal">
      <formula>"なし（回答不要）"</formula>
    </cfRule>
    <cfRule type="cellIs" priority="17" dxfId="1" operator="equal">
      <formula>"あり（回答必要）"</formula>
    </cfRule>
    <cfRule type="cellIs" priority="18" dxfId="126" operator="equal">
      <formula>"回答必須"</formula>
    </cfRule>
  </conditionalFormatting>
  <conditionalFormatting sqref="B223">
    <cfRule type="cellIs" priority="13" dxfId="2" operator="equal">
      <formula>"なし（回答不要）"</formula>
    </cfRule>
    <cfRule type="cellIs" priority="14" dxfId="1" operator="equal">
      <formula>"あり（回答必要）"</formula>
    </cfRule>
    <cfRule type="cellIs" priority="15" dxfId="126" operator="equal">
      <formula>"回答必須"</formula>
    </cfRule>
  </conditionalFormatting>
  <conditionalFormatting sqref="B226:B227">
    <cfRule type="cellIs" priority="7" dxfId="2" operator="equal">
      <formula>"なし（回答不要）"</formula>
    </cfRule>
    <cfRule type="cellIs" priority="8" dxfId="1" operator="equal">
      <formula>"あり（回答必要）"</formula>
    </cfRule>
    <cfRule type="cellIs" priority="9" dxfId="126" operator="equal">
      <formula>"回答必須"</formula>
    </cfRule>
  </conditionalFormatting>
  <conditionalFormatting sqref="B226">
    <cfRule type="cellIs" priority="4" dxfId="2" operator="equal">
      <formula>"なし（回答不要）"</formula>
    </cfRule>
    <cfRule type="cellIs" priority="5" dxfId="1" operator="equal">
      <formula>"あり（回答必要）"</formula>
    </cfRule>
    <cfRule type="cellIs" priority="6" dxfId="126" operator="equal">
      <formula>"回答必須"</formula>
    </cfRule>
  </conditionalFormatting>
  <conditionalFormatting sqref="B227">
    <cfRule type="cellIs" priority="1" dxfId="2" operator="equal">
      <formula>"なし（回答不要）"</formula>
    </cfRule>
    <cfRule type="cellIs" priority="2" dxfId="1" operator="equal">
      <formula>"あり（回答必要）"</formula>
    </cfRule>
    <cfRule type="cellIs" priority="3" dxfId="126" operator="equal">
      <formula>"回答必須"</formula>
    </cfRule>
  </conditionalFormatting>
  <dataValidations count="2">
    <dataValidation type="list" allowBlank="1" showInputMessage="1" showErrorMessage="1" sqref="B6:B7 B43 B25 B19:B20 B29 B31 B48 B39 B50 B55:B56 B60 B63:B65 B70 B75:B76 B79 B83 B86 B90 B97 B102 B108 B114 B120 B126 B134 B138 B142 B149 B156 B163 B170 B175 B181 B186 B191 B199 B202 B205 B211 B214 B217 B223 B226:B227">
      <formula1>"回答必須,あり（回答必要）,なし（回答不要）"</formula1>
    </dataValidation>
    <dataValidation type="list" allowBlank="1" showInputMessage="1" showErrorMessage="1" sqref="D6:F227">
      <formula1>"□,☑"</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4" r:id="rId4"/>
  <headerFooter alignWithMargins="0">
    <oddFooter>&amp;R&amp;10&amp;P/&amp;N</oddFooter>
  </headerFooter>
  <rowBreaks count="15" manualBreakCount="15">
    <brk id="15" max="255" man="1"/>
    <brk id="30" max="255" man="1"/>
    <brk id="42" max="255" man="1"/>
    <brk id="54" max="8" man="1"/>
    <brk id="67" max="8" man="1"/>
    <brk id="85" max="255" man="1"/>
    <brk id="96" max="8" man="1"/>
    <brk id="113" max="8" man="1"/>
    <brk id="125" max="8" man="1"/>
    <brk id="141" max="8" man="1"/>
    <brk id="155" max="8" man="1"/>
    <brk id="174" max="8" man="1"/>
    <brk id="185" max="8" man="1"/>
    <brk id="198" max="8" man="1"/>
    <brk id="21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data</cp:lastModifiedBy>
  <cp:lastPrinted>2023-03-20T02:43:35Z</cp:lastPrinted>
  <dcterms:created xsi:type="dcterms:W3CDTF">2006-11-13T02:22:16Z</dcterms:created>
  <dcterms:modified xsi:type="dcterms:W3CDTF">2023-03-20T02:43:52Z</dcterms:modified>
  <cp:category/>
  <cp:version/>
  <cp:contentType/>
  <cp:contentStatus/>
</cp:coreProperties>
</file>