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450" windowWidth="15450" windowHeight="9645" tabRatio="679" activeTab="1"/>
  </bookViews>
  <sheets>
    <sheet name="表紙" sheetId="1" r:id="rId1"/>
    <sheet name="12 就労継続支援Ａ型" sheetId="2" r:id="rId2"/>
  </sheets>
  <definedNames>
    <definedName name="_xlnm.Print_Area" localSheetId="1">'12 就労継続支援Ａ型'!$A$1:$J$218</definedName>
    <definedName name="_xlnm.Print_Titles" localSheetId="1">'12 就労継続支援Ａ型'!$3:$4</definedName>
  </definedNames>
  <calcPr fullCalcOnLoad="1"/>
</workbook>
</file>

<file path=xl/comments2.xml><?xml version="1.0" encoding="utf-8"?>
<comments xmlns="http://schemas.openxmlformats.org/spreadsheetml/2006/main">
  <authors>
    <author>野々山</author>
  </authors>
  <commentList>
    <comment ref="B3" authorId="0">
      <text>
        <r>
          <rPr>
            <b/>
            <sz val="9"/>
            <rFont val="ＭＳ Ｐゴシック"/>
            <family val="3"/>
          </rPr>
          <t>回答必須以外の項目については、
あり（回答必要）・なし（回答不要）を選択し、事業者点検欄に御回答ください。</t>
        </r>
        <r>
          <rPr>
            <sz val="9"/>
            <rFont val="ＭＳ Ｐゴシック"/>
            <family val="3"/>
          </rPr>
          <t xml:space="preserve">
</t>
        </r>
      </text>
    </comment>
  </commentList>
</comments>
</file>

<file path=xl/sharedStrings.xml><?xml version="1.0" encoding="utf-8"?>
<sst xmlns="http://schemas.openxmlformats.org/spreadsheetml/2006/main" count="1171" uniqueCount="503">
  <si>
    <t>定員超過</t>
  </si>
  <si>
    <t>管理者</t>
  </si>
  <si>
    <t>点検項目</t>
  </si>
  <si>
    <t>点検事項</t>
  </si>
  <si>
    <t>点検方法・書類</t>
  </si>
  <si>
    <t>非該当</t>
  </si>
  <si>
    <t>□</t>
  </si>
  <si>
    <t>適</t>
  </si>
  <si>
    <t>不適</t>
  </si>
  <si>
    <t>□</t>
  </si>
  <si>
    <t>特記事項</t>
  </si>
  <si>
    <t>市確認欄</t>
  </si>
  <si>
    <t>【営業日】  　　　　　　 　　　　　　　 【営業時間】　　　　～　　　　 【サービス提供時間】　　　　　～　　　　　(　　時間　　分）　【定員】　　　名</t>
  </si>
  <si>
    <t>勤務表
勤務実績</t>
  </si>
  <si>
    <t>サービス管理責任者</t>
  </si>
  <si>
    <t>利用者数の把握方法</t>
  </si>
  <si>
    <t>サービス提供の記録</t>
  </si>
  <si>
    <t>提供日、サービス内容、実績時間数、利用者負担額等必要な事項をサービス提供の都度記録</t>
  </si>
  <si>
    <t>サービス提供記録、サービス提供実績記録表</t>
  </si>
  <si>
    <t>サービス提供について利用者等から確認を受けている</t>
  </si>
  <si>
    <t>⑤利用者又はその家族に対して説明、同意、交付</t>
  </si>
  <si>
    <t>会議記録</t>
  </si>
  <si>
    <t>⑦モニタリングにあたっては、定期的に利用者に面接するとともにその結果を記録</t>
  </si>
  <si>
    <t>計画の変更の際も①～⑤に準じて実施すること</t>
  </si>
  <si>
    <t>計画の作成に係る業務が適切に行われていない場合、減算</t>
  </si>
  <si>
    <t>6単位/日を加算</t>
  </si>
  <si>
    <t>専従（管理業務に支障がない場合は兼務可）</t>
  </si>
  <si>
    <t>上記①、②を満たす</t>
  </si>
  <si>
    <t>②福祉専門職員配置等加算Ⅰを算定していない</t>
  </si>
  <si>
    <t>10単位/日を加算</t>
  </si>
  <si>
    <t>③福祉専門職員配置等加算Ⅰ、Ⅱを算定していない</t>
  </si>
  <si>
    <t>上記①、②のいずれか及び③を満たす</t>
  </si>
  <si>
    <t>上記①～③を満たす</t>
  </si>
  <si>
    <t>上記①～④を満たす</t>
  </si>
  <si>
    <t>41単位／日を加算</t>
  </si>
  <si>
    <t>①利用開始日から起算して30日以内の期間</t>
  </si>
  <si>
    <t>30日を超える病院又は診療所への入院後に再度利用した場合（当該事業所の同一敷地内のものを除く）、初期加算算定可</t>
  </si>
  <si>
    <t>30単位／日を加算</t>
  </si>
  <si>
    <t>④1月に2回を限度として算定</t>
  </si>
  <si>
    <t>③急病等によりその利用を中止した日の前々日、前日又は当日に中止の連絡があった場合について算定</t>
  </si>
  <si>
    <t>④1月につき4回を限度として算定</t>
  </si>
  <si>
    <t>②当該利用者の状況、相談援助の内容等を記録</t>
  </si>
  <si>
    <t>94単位／回</t>
  </si>
  <si>
    <t>所要時間1時間の場合：187単位／所要時間1時間以上の場合：280単位を加算</t>
  </si>
  <si>
    <t>①視覚障がい者等（視覚又は聴覚若しくは言語機能に重度の障がいのある者）である者の数が、利用者総数の30/100以上　※１</t>
  </si>
  <si>
    <t>※１　重度の視覚障がい、聴覚障がい、言語機能障がい又は知的障がいのうち2以上の障がいを有する利用者については、当該利用者数に2を乗じて得た数とする</t>
  </si>
  <si>
    <t>②視覚障がい者等との意思疎通に関し専門性を有する者として専ら視覚障がい者等の生活支援に従事する従業者（※２）を、指定基準に定める人員配置に加え、常勤換算方法で、利用者数を50で除して得た数以上配置</t>
  </si>
  <si>
    <t>※２　以下のいずれかに該当する者とする
①視覚障がい：点字の指導、点訳、歩行支援等を行うことができる者
②聴覚障がい又は言語機能障がい：手話通訳等を行うことができる者</t>
  </si>
  <si>
    <t>①当該施設内の調理室を使用して調理し、食事を提供している　※１</t>
  </si>
  <si>
    <t>※１　食事の提供に関する業務を当該施設の最終的責任の下で第三者に委託することは可。クックチル若しくはクックフリーズ等（冷却・冷凍したものを再加熱して提供する）、又はクックサーブにより提供するものは、施設外で調理し搬入する方法も可。出前や、市販の弁当を購入して利用者に提供するような方法は加算の対象外。</t>
  </si>
  <si>
    <t>②利用者が施設入所支援を利用している日でない</t>
  </si>
  <si>
    <t>※２　報酬告示（平成18年9月29日厚生労働省告示第523号）参照</t>
  </si>
  <si>
    <t>①1回の送迎につき、平均10人以上（ただし、利用定員20人未満の事業所は、1回の送迎につき、平均的に定員の50/100以上）の利用者が利用</t>
  </si>
  <si>
    <t>②週3回以上の送迎を実施</t>
  </si>
  <si>
    <t>居宅以外であっても、事業所の最寄駅や集合場所との間の送迎も対象となるが、事前に利用者と合意の上、特定の場所を定めておく必要がある</t>
  </si>
  <si>
    <t>当該月において①及び②を満たすと共に、③を満たす</t>
  </si>
  <si>
    <t>②当該支援の内容を記録</t>
  </si>
  <si>
    <t>④上記①、②を満たし、体験的な利用支援の利用を開始した日から起算して6日以上15日以内の期間について算定</t>
  </si>
  <si>
    <t>③上記①、②を満たし、体験的な利用支援の利用を開始した日から起算して5日以内の期間について算定</t>
  </si>
  <si>
    <t>500単位／日を算定（加算Ⅰ）</t>
  </si>
  <si>
    <t>250単位／日を算定（加算Ⅱ）</t>
  </si>
  <si>
    <t>更に50単位／日を加算</t>
  </si>
  <si>
    <t>支援記録</t>
  </si>
  <si>
    <t>別途確認</t>
  </si>
  <si>
    <t>主たる事業所及び従たる事業所の従業者（サービス管理責任者を除く）のうちそれぞれ1人以上は、常勤かつ専ら当該主たる事業所又は従たる事業所の職務に従事する者である</t>
  </si>
  <si>
    <t>1日の利用者数が、以下の数を超えていない
①利用定員50人以下：利用定員の150/100
②利用定員51人以上：(利用定員－50)×125/100＋75</t>
  </si>
  <si>
    <t>直近3月間の利用者延べ数が、利用定員に開所日数を乗じて得た数に125/100を乗じて得た数を超えていない　※</t>
  </si>
  <si>
    <t>①あらかじめ利用者に対し食事の提供の有無を説明し、提供を行う場合には、その内容及び費用に関して説明を実施し、利用者の同意を得ている</t>
  </si>
  <si>
    <t>重要事項説明書等</t>
  </si>
  <si>
    <t>献立表</t>
  </si>
  <si>
    <t>工賃算定根拠、工賃支払記録</t>
  </si>
  <si>
    <t>記入者</t>
  </si>
  <si>
    <t>　職・氏名</t>
  </si>
  <si>
    <t>豊田市　福祉部　総務監査課</t>
  </si>
  <si>
    <t>事業者点検欄</t>
  </si>
  <si>
    <t>職業指導員及び生活支援員</t>
  </si>
  <si>
    <t>食事の提供</t>
  </si>
  <si>
    <t>②利用者の心身の状況及び嗜好を考慮し、適切な時間に食事の提供を行う</t>
  </si>
  <si>
    <t>③利用者の年齢及び障がい特性に応じた、適切な栄養量及び内容の食事の提供を行うために必要な栄養管理を行っている</t>
  </si>
  <si>
    <t>④あらかじめ献立を作成している</t>
  </si>
  <si>
    <t>訓練</t>
  </si>
  <si>
    <t>実習の実施</t>
  </si>
  <si>
    <t>求職活動の支援等の実施</t>
  </si>
  <si>
    <t>緊急時等の対応</t>
  </si>
  <si>
    <t>利用者に病状の急変等が生じた場合は、速やかに医療機関への連絡を行う等必要な措置を講じている</t>
  </si>
  <si>
    <t>②当該障がい者の就職後6月経過後は、就労支援機関により、当該障がい者に対する相談支援等が継続的に行われるよう、当該就労支援機関と必要な調整を実施している</t>
  </si>
  <si>
    <t>①利用者の心身の状況に応じ、利用者の自立の支援と日常の生活の充実に資するよう、適切な技術を持って訓練を行っている</t>
  </si>
  <si>
    <t>②利用者に対し、その有する能力を活用することにより、自立した日常生活又は社会生活を営むことができるよう、利用者の心身の特性に応じた必要な訓練を行っている</t>
  </si>
  <si>
    <t>①公共職業安定所での求職の登録等、利用者が行う求職活動を支援している</t>
  </si>
  <si>
    <t>②公共職業安定所等の関係機関と連携し、利用者の意向及び適正に応じた求人の開拓に努めている</t>
  </si>
  <si>
    <t>健康管理</t>
  </si>
  <si>
    <t>利用者の健康の状況に注意するとともに、健康保持のための適切な措置を講じている</t>
  </si>
  <si>
    <t>～2月目：所定単位の70/100
3月以上：所定単位の50/100</t>
  </si>
  <si>
    <t>300単位／日を算定</t>
  </si>
  <si>
    <t>⑪保護観察所、更正保護施設、指定医療機関又は精神保健福祉センターその他関係機関との協力体制が整えられている</t>
  </si>
  <si>
    <t>⑧人員配置基準に定める従業者の数に加え、適切な支援を行うために必要な数の生活支援員の配置が可能</t>
  </si>
  <si>
    <t>予め一定数の配置を求めるものではなく、対象者受入時に適切な支援を行うための必要な人員を確保することが可能であること</t>
  </si>
  <si>
    <t>支援体制について、協議会の場等で関係機関との協力体制も含めて協議しておくことが望ましい</t>
  </si>
  <si>
    <t>研修は、原則として従業者全員を対象に、当該支援に実際に携わっている者を講師とする、既に支援実績のある事業所を視察する、関係団体が行う研修会を受講する等の方法で行う</t>
  </si>
  <si>
    <t>・指定地域移行支援事業者が行う障がい福祉サービスの体験的な利用支援の利用日は、当該加算以外の指定生活介護等に係る基本報酬等は算定できない
・当該加算は体験利用日の算定が原則だが、左記イに掲げる支援を体験利用日以前に行った場合は、利用者が実際に体験利用した日の初日に算定することが可能</t>
  </si>
  <si>
    <t>当該月において送迎加算Ⅰの算定要件①又は②及び③を満たす</t>
  </si>
  <si>
    <t>職業指導員が事業所ごとに1以上</t>
  </si>
  <si>
    <t>生活支援員が事業所ごとに1以上</t>
  </si>
  <si>
    <t>②受入先の確保に当たり、公共職業安定所等の関係機関と連携し、利用者の意向及び適正を踏まえて行うよう努めている</t>
  </si>
  <si>
    <t>利用者の生活全般にわたる諸課題を解決するための訓練も含め、総合的な支援を実施する</t>
  </si>
  <si>
    <t>協力医療機関</t>
  </si>
  <si>
    <t>事業所から近距離にあることが望ましい</t>
  </si>
  <si>
    <t>常勤専従1以上　※</t>
  </si>
  <si>
    <t>③就労支援員等の随行がない期間がある場合は、利用者本人や実習先事業者から聞き取りを行い、日報を作成している</t>
  </si>
  <si>
    <t>事業所名</t>
  </si>
  <si>
    <t>事業所番号</t>
  </si>
  <si>
    <t>①サービス等利用計画を踏まえて、サービス管理責任者が作成</t>
  </si>
  <si>
    <t>①障がい者就業・生活支援センター等と連携し、利用者が就職した日から6月以上、職業生活における相談等の支援を継続している</t>
  </si>
  <si>
    <t>6月間経過後、一体的に就労定着支援事業を実施している場合は、当該就労定着支援事業所による支援を実施する。</t>
  </si>
  <si>
    <t>②過去3月間に、当該事業所の利用がない</t>
  </si>
  <si>
    <t>勤務表</t>
  </si>
  <si>
    <t>②運営規程において、在宅で実施する訓練及び支援内容を明記</t>
  </si>
  <si>
    <t>※作業活動、訓練等の内容又は在宅利用者の希望等に応じて、1日2回を超えた対応を行うこと</t>
  </si>
  <si>
    <t>①施設外支援の内容が運営規程に位置付けられている</t>
  </si>
  <si>
    <t>③利用者又は実習受入事業者等から、当該施設外支援の提供期間中の利用者の状況について聞き取ることにより、日報を作成</t>
  </si>
  <si>
    <t>④施設外支援の提供期間中における緊急時の対応が可能</t>
  </si>
  <si>
    <t>①1ユニットあたりの最低定員は1人以上とし、施設外就労の総数が利用定員を超えていない</t>
  </si>
  <si>
    <t>※作成及び見直しについては次のとおり行うこと
ア　作成及び見直しにおいて、事業所、本人及び関係者が参加の上協議を行い、必要に応じて職業安定所及び受入企業から意見聴取を行い、市町村が必要な内容を判断する
イ　見直しの都度、実施結果を把握し、延長の必要性や実施内容の見直しを協議する</t>
  </si>
  <si>
    <t>①医療観察法に基づく通院決定又は退院許可決定を受けてから３年を経過していない者又は矯正施設若しくは更正保護施設を退所等の後３年を経過していない者を対象としている</t>
  </si>
  <si>
    <t>②本人や関係者からの聞き取りや経過記録、行動観察等によるアセスメントに基づき、犯罪行為等に至った要因を理し、再び犯罪行為に及ばないための生活環境の調整と必要な専門的支援が組み込まれた、就労移行支援計画等の作成</t>
  </si>
  <si>
    <t>③指定医療機関や保護観察所等の関係者との調整会議を開催等を実施</t>
  </si>
  <si>
    <t>④日常生活や人間関係に関する助言を行う</t>
  </si>
  <si>
    <t>⑤医療観察法に基づく通院決定を受けた者に対する通院の支援を行う</t>
  </si>
  <si>
    <t>⑥日中活動の場における緊急時の対応を行う</t>
  </si>
  <si>
    <t>⑦その他必要な支援の実施</t>
  </si>
  <si>
    <t>480単位／日を算定</t>
  </si>
  <si>
    <t>⑨社会福祉士、精神保健福祉士又は公認心理師の資格を有する者を配置する、又は指定医療機関等と連携し、当該資格を有する者を事業所に訪問させることにより、支援について当該資格者の指導体制が整えられている</t>
  </si>
  <si>
    <t>車両運行日誌</t>
  </si>
  <si>
    <t>⑧緊急時の対応が可能</t>
  </si>
  <si>
    <t>⑨施設外就労先の企業と請負契約を締結している</t>
  </si>
  <si>
    <t>⑩施設外就労先から事業所を運営する法人に支払われる報酬は、完成された作業の内容に応じて算定されている</t>
  </si>
  <si>
    <t>⑪施設外就労先の企業から作業に要する機械、設備等を借り入れる場合には、賃貸借契約又は使用貸借契約が締結されている</t>
  </si>
  <si>
    <t>⑫施設外就労先の企業から作業に要する材料等の供給を受ける場合には、代金の支払い等の必要な事項について明確な定めを置いている</t>
  </si>
  <si>
    <t>⑭請け負った作業について、利用者と施設外就労先の企業の従業員が共同で処理していない</t>
  </si>
  <si>
    <t>⑮利用者との関係は、事業所の施設内で行われる作業と同様である</t>
  </si>
  <si>
    <t>⑬請け負った作業を施設外就労先の企業から独立して行い、利用者に対する指導等については事業所自ら行っている</t>
  </si>
  <si>
    <t>※訓練状況（利用者が実際に訓練している状況）及び支援内容（訓練課題にかかる説明や質疑への対応、健康管理や求職活動に係る助言等）については、本人の同意を得る等適切な手続きを経た上で、音声データ、動画ファイル又は静止画像等をセキュリティーが施された状態で保存し、指定権者から求められた場合には、個人情報に配慮した上で提出できるようにしておくことが望ましい</t>
  </si>
  <si>
    <t>⑤1日2回は連絡、助言又は進捗状況の確認等のその他の支援が行われ※、日報が作成されている</t>
  </si>
  <si>
    <t>⑥緊急時の対応が可能</t>
  </si>
  <si>
    <t>⑦在宅利用者が作業活動、訓練等を行う上で疑義が生じた際の照会等に対し、随時、訪問や連絡による必要な支援が提供できる体制を確保</t>
  </si>
  <si>
    <t>⑩上記⑨に係る利用者の通所について、支援体制を確保</t>
  </si>
  <si>
    <t>職業指導員及び生活支援員の総数：事業所ごとに、常勤換算方法で利用者の数を10で除した数以上</t>
  </si>
  <si>
    <t>職業指導員又は生活支援員のうち、いずれか1人以上は常勤</t>
  </si>
  <si>
    <t>③常時1人以上の従業者を訓練に従事させている</t>
  </si>
  <si>
    <t>2以上の職業指導員又は生活支援員の勤務体制を組んでいる場合は、それぞれの勤務体制に常時1以上の常勤の職業指導員又は生活支援員の配置が必要</t>
  </si>
  <si>
    <t>就労支援事業会計処理基準により原価計算等を行い、工賃を適正に支払うこと</t>
  </si>
  <si>
    <t>※1月あたりの利用者の利用日数が極端に少ない場合は、指定権者の判断により当該影響を排除した計算方法で算出した工賃の平均額を適用することができる</t>
  </si>
  <si>
    <t>③事業所において、施設外就労を行う者を除いた前年度の平均利用者数に対し必要な人員（※）を配置</t>
  </si>
  <si>
    <t>※常勤換算方法による</t>
  </si>
  <si>
    <t>※常勤換算方法による
※サービス管理責任者については、施設外就労を行う者を含めた前年度の平均利用者数に対して配置
※施設外就労を基本とする形態で事業を行う場合であっても、本体施設には管理者およびサービス管理責任者の配置が必要</t>
  </si>
  <si>
    <t>⑥施設外就労を含めた個別支援計画が事前に作成され、就労能力や工賃（賃金）の向上及び一般就労への移行に資すると認められる</t>
  </si>
  <si>
    <t>②施設外支援の内容が、事前に個別支援計画に位置付けられ、1週間ごとに個別支援計画の内容について必要な見直しが行われているとともに、当該支援により就労能力や工賃（賃金）の向上及び一般就労への移行が認められる</t>
  </si>
  <si>
    <t>⑦月の利用日数のうち最低2日は、施設外就労先又は事業所内において訓練目標に対する達成度の評価等を行う</t>
  </si>
  <si>
    <t>評価等の結果、必要と認められる場合には、施設外就労の目標その他個別支援計画の見直しを行うこと</t>
  </si>
  <si>
    <t>（続き）施設外就労</t>
  </si>
  <si>
    <t>⑤施設外就労の提供を、運営規程に明記し、当該就労についての規則を設けている</t>
  </si>
  <si>
    <t>⑯毎月の報酬請求に合わせ、施設外就労に関する実績を市町村に報告している</t>
  </si>
  <si>
    <t>（続き）在宅において利用する支援</t>
  </si>
  <si>
    <t>①利用者が個別支援計画に基づいて実習できるよう、実習の受入先を確保している</t>
  </si>
  <si>
    <t>④上記③の場合、少なくとも1週間ごとに、聞き取り等の内容を基に個別支援計画の内容の確認及び見直しを行うよう努めている</t>
  </si>
  <si>
    <t>※対象利用者が職場適応訓練を受講する場合で、施設外支援の①～④を満たし、かつ当該訓練が就労支援に資すると認められる場合に限り、180日を超えて当該訓練終了日まで延長が可能</t>
  </si>
  <si>
    <t>※個別支援計画の見直しにおいて、延長の必要が認められた場合は、180日を超えて提供が可能</t>
  </si>
  <si>
    <t>加算届出</t>
  </si>
  <si>
    <t>加算届出</t>
  </si>
  <si>
    <t>届出書類</t>
  </si>
  <si>
    <t>③当該事業所の併設又は空床利用の短期入所を利用していた者が日を空けることなく、引き続き当該事業所に入所した場合（短期入所から退所した翌日に当該事業所に入所した場合を含む）については、初期加算は入所直前の短期入所の利用日数を30日から差し引いて得た日数に限り算定</t>
  </si>
  <si>
    <t>利用者負担額合計額の管理を行った場合、当該利用者について、1月につき所定単位数を加算</t>
  </si>
  <si>
    <t>150単位／月を加算</t>
  </si>
  <si>
    <t>加算届出
勤務表
資格証</t>
  </si>
  <si>
    <t>加算届出
勤務表、資格証</t>
  </si>
  <si>
    <t>定員20人以下：56単位／定員21～40人：50単位／定員41～60人：47単位／定員61～80人：46単位／定員81人以上：45単位を1日につき加算</t>
  </si>
  <si>
    <t>定員20人以下：28単位／定員21～40人：25単位／定員41～60人：24単位／定員61～80人：23単位／定員81人以上：22単位を1日につき加算</t>
  </si>
  <si>
    <t>前年度において、障がい基礎年金1級を受給する者の数が利用者総数の50/100以上</t>
  </si>
  <si>
    <t>前年度において、障がい基礎年金1級を受給する者の数が利用者総数の25/100以上50/100未満</t>
  </si>
  <si>
    <t>（続き）社会生活支援特別加算</t>
  </si>
  <si>
    <t>⑩従業者に対し、医療観察法に規定する入院によらない医療を受ける者又は刑事施設若しくは少年院を釈放された障がい者の支援に関する研修が年1回以上行われている</t>
  </si>
  <si>
    <t>⑫上記①～⑪を満たし、地域生活のための相談支援や個別の支援を行った場合に、就労移行支援の利用開始から3年以内の期間において算定</t>
  </si>
  <si>
    <t>次ページへ続く</t>
  </si>
  <si>
    <t>就労継続支援Ａ型</t>
  </si>
  <si>
    <t>就労継続支援Ａ型</t>
  </si>
  <si>
    <t>就労継続支援Ａ型計画の作成</t>
  </si>
  <si>
    <t>就労継続支援Ａ型計画</t>
  </si>
  <si>
    <t>利用定員の合計数が20人未満の場合、当該多機能型事業所に置くべき常勤の従業者は、多機能型事業所全体で1人以上</t>
  </si>
  <si>
    <t>管理者およびサービス管理責任者は、当該多機能型事業所を一の事業所とみなした場合に必要な数配置</t>
  </si>
  <si>
    <t>④就労継続支援Ａ型計画の作成に係る会議を開催し、計画の原案の内容について意見を求める</t>
  </si>
  <si>
    <t>賃金の支払</t>
  </si>
  <si>
    <t>就労支援事業会計処理基準</t>
  </si>
  <si>
    <t>多機能型事業所の場合、各就労支援事業毎にサービス区分を設けること</t>
  </si>
  <si>
    <t>制度上、事業活動計算書（損益計算書、正味財産増減計算書等を含む。）を作成することとされていない法人については、就労支援事業に関する資金収支計算書等を作成すれば足りる</t>
  </si>
  <si>
    <t>※就労支援事業会計処理基準により原価計算等を行うこと</t>
  </si>
  <si>
    <t>①就労支援事業に関する経理を他の事業と区分している</t>
  </si>
  <si>
    <t>経営改善計画書</t>
  </si>
  <si>
    <t>実施主体</t>
  </si>
  <si>
    <t>雇用契約の締結等</t>
  </si>
  <si>
    <t>※通常の事業所に雇用されることが困難であって、雇用契約に基づく就労が困難である者に対して、雇用契約を締結せずに指定就労継続支援Ａ型を提供することも可能（Ｂ型事業所を一体的に行う多機能型事業所を除く）</t>
  </si>
  <si>
    <t>利用者と雇用契約を締結している　※</t>
  </si>
  <si>
    <t>就労</t>
  </si>
  <si>
    <t>①就労の機会の提供にあたって、地域の実情並びに製品及びサービスの需給状況等を考慮して実施している</t>
  </si>
  <si>
    <t>※利用者の適正、障がい特性等を踏まえ、利用者の希望に応じた労働時間や日数等での就労が可能となるよう、適切な支援方法を検討し、個別支援計画の作成・変更を行った上で、必要な訓練や支援を実施すること。また、一般就労に必要な知識、能力を有するに至った利用者が一般就労を希望する場合には、個別支援計画の変更を行った上で、一般就労に向けた必要な訓練や支援を実施すること。</t>
  </si>
  <si>
    <t>②生産活動に係る事業の収入から生産活動に係る事業に必要な経費を控除した額に相当する金額が、利用者に支払う賃金の総額以上となっている　※</t>
  </si>
  <si>
    <t>③上記②を満たさない場合、指定権者へ経営改善計画書を提出している</t>
  </si>
  <si>
    <t>④自立支援給付費で賃金を賄っていない</t>
  </si>
  <si>
    <t>就労支援事業別事業活動明細書</t>
  </si>
  <si>
    <t>賃金支払記録</t>
  </si>
  <si>
    <t>⑤賃金の水準を高めるよう努めている</t>
  </si>
  <si>
    <t>②就労支援事業事業活動計算書（別紙1）（就労支援事業損益計算書、就労支援事業正味財産増減計算書等を含む。）を作成</t>
  </si>
  <si>
    <t>③複数の就労支援事業所等を運営する場合は、就労支援事業事業活動内訳表（別紙2）を作成</t>
  </si>
  <si>
    <t>④（表1）就労支援事業別事業活動明細書を作成</t>
  </si>
  <si>
    <t>雇用契約によらない利用者がいる場合、当該利用者と雇用契約を締結した利用者の作業内容及び作業場所を区分する等で、利用者が提供する役務と工賃との関係が明確になるよう配慮している</t>
  </si>
  <si>
    <t>②自立支援給付費で工賃を賄っていない</t>
  </si>
  <si>
    <t>③利用者それぞれに対し支払われる1月あたりの工賃の平均額が3千円を下回っていない　※</t>
  </si>
  <si>
    <t>④工賃の水準を高めるよう努めている</t>
  </si>
  <si>
    <t>利用者及び従業者（※）以外の者を指定就労継続支援Ａ型の事業に従事する作業員として雇用する場合は、利用定員の区分に応じた数を超えていない
・利用定員10人以上20人以下：利用定員に50/100を乗じて得た数
・利用定員21人以上30人以下：10又は利用定員に40/100を乗じて得た数のいずれか多い数
・利用定員31人以上：12又は利用定員に30/100を乗じて得た数のいずれか多い数</t>
  </si>
  <si>
    <t>※従業者とは、指定基準第186条により必要とされる従業者をいう。利用者以外の者の雇用にあたっては、当該雇用により利用者の賃金や工賃の低下を招くことがないよう、その人数等について十分に配慮すること。</t>
  </si>
  <si>
    <t>①雇用契約を締結していない利用者に対して、生産活動に係る事業の収入から、生産活動に係る事業に必要な経費を控除した額に相当する金額を工賃として支払っている</t>
  </si>
  <si>
    <t>①雇用契約を締結している利用者に対し、最低賃金以上の賃金を支払っている</t>
  </si>
  <si>
    <t>④利用者の負担により、事業所の従業者以外の者による訓練を受けさせていない</t>
  </si>
  <si>
    <t>就労継続支援Ａ型サービス費</t>
  </si>
  <si>
    <t>③利用開始時には予見できない事由により短時間労働となった利用者について、平均労働時間数算出時の延べ労働時間数及び延べ利用者数から除外する場合（※）、短時間労働となった事由を指定権者へ届出している</t>
  </si>
  <si>
    <t>④職業指導員及び生活支援員の総数が、常勤換算方法で前年度の利用者数の平均値を7.5で除した数以上であるものとして指定権者に届け出た場合、就労継続支援Ａ型サービス費Ⅰを算定</t>
  </si>
  <si>
    <t>⑤上記④以外の事業所においては、就労継続支援Ａ型サービス費Ⅱを算定</t>
  </si>
  <si>
    <t>⑥施設外支援を行う場合、年180日を限度として算定　※</t>
  </si>
  <si>
    <t>⑦トライアル雇用について、年180日を限度として算定　※</t>
  </si>
  <si>
    <t>⑧施設外就労について、主たる事業所の利用定員に基づき報酬単価を適用している</t>
  </si>
  <si>
    <t>①指定就労継続支援Ａ型を受けた後、就労（※1）し、就労を継続している期間が6月に達した者が前年度において1人以上いる（※2）ものとして指定権者に届出</t>
  </si>
  <si>
    <t>①概ね3か月以上継続的に当該指定就労継続支援Ａ型等を利用していた者が、最後に利用した日から中5日間（※１）以上連続して利用が無かった場合に、就労継続支援Ａ型従事者が、就労継続支援Ａ型計画等に基づき、当該利用者の居宅を訪問して、サービス利用に係る相談援助等（※２）を行っている</t>
  </si>
  <si>
    <t>就労継続支援Ａ型計画、相談援助記録</t>
  </si>
  <si>
    <t>届出書類
支援経過</t>
  </si>
  <si>
    <t>②あらかじめ就労継続支援Ａ型計画に位置付け、利用者の同意を得ている</t>
  </si>
  <si>
    <t>③就労継続支援Ａ型計画に基づいて行われるべき支援に要する時間に基づき算定</t>
  </si>
  <si>
    <t>2回目を算定する場合、初回の算定又は就労継続支援Ａ型等の利用後、再度5日間以上連続して利用が無い場合にのみ対象となる</t>
  </si>
  <si>
    <t>③低所得者等（※２）である利用者であって、就労継続支援Ａ型計画等により食事の提供を行うこととなっている利用者に対して、食事の提供を行った場合算定</t>
  </si>
  <si>
    <t>就労継続支援Ａ型計画</t>
  </si>
  <si>
    <t>①利用者が、あらかじめ当該事業所の利用を予定していた日に、急病等によりその利用を中止した場合、指定就労継続支援Ａ型従業者が、利用者又はその家族等との連絡調整その他の相談援助を行う　※</t>
  </si>
  <si>
    <t>※「利用者又はその家族等との連絡調整その他の相談援助を行う」：電話等により当該利用者の状況を確認し、引き続き当該就労継続支援Ａ型等の利用を促すなどの相談援助を行うとともに、当該相談援助の内容を記録することであり、直接の面会や自宅への訪問等を要しない。</t>
  </si>
  <si>
    <t>②雇用契約を締結している利用者のキャリアアップを図るための措置を講じている（※2）</t>
  </si>
  <si>
    <t>※1 賃金向上計画（生産活動収入を増やすための販路拡大、商品開発、労働時間の増加その他の賃金向上を図るための取り組みに係る計画）を作成し、当該計画の達成に向けて積極的に取り組むための指導員をいう。なお、指定基準第192条第2項を満たさない場合に作成する経営改善計画書を賃金向上計画とすることができる。
※2 将来の職務上の地位や賃金改善を図るため、昇格、昇進、昇給といった仕組みが就業規則に記載されていることが必要。</t>
  </si>
  <si>
    <t>定員20人以下：70単位／定員21～40人：43単位／定員41～60人：26単位／定員61～80人：19単位／定員81人以上：15単位を1日につき加算</t>
  </si>
  <si>
    <t>加算届出
勤務表
就業規則</t>
  </si>
  <si>
    <t>□</t>
  </si>
  <si>
    <t>自己点検日</t>
  </si>
  <si>
    <t>年　　　　　　　月　　　　　　　日</t>
  </si>
  <si>
    <t>実地指導日</t>
  </si>
  <si>
    <t>利用者の数が60以下のとき　1以上
利用者の数が61以上のとき　利用者の数が60を超えて40又はその端数を増すごとに1を加えた数以上</t>
  </si>
  <si>
    <t>人員欠如減算あり
～4月目：所定単位の70/100
5月以上：所定単位の50/100</t>
  </si>
  <si>
    <t>※サービス提供に支障がない場合は、同一事業所の他の職務(直接処遇職員を除く）との兼務可。ただし、利用定員20人未満の事業所においては、直接処遇職員との兼務可（本取扱いを受けるために定員区分を細分化することは認められない）。</t>
  </si>
  <si>
    <t>□</t>
  </si>
  <si>
    <t>研修修了証明書等</t>
  </si>
  <si>
    <t>③5年毎に、サービス管理責任者等更新研修を受講している。</t>
  </si>
  <si>
    <t>平成31年4月以降に基礎研修を受講したサービス管理責任者を配置する場合において、以下の④～⑦を満たす</t>
  </si>
  <si>
    <t>既に１名サービス管理責任者を配置している場合、⑤のみを満たす者を２人目のサービス管理責任者として配置可能。</t>
  </si>
  <si>
    <t>(続き)サービス管理責任者</t>
  </si>
  <si>
    <t>このうち基礎研修受講に必要な実務経験年数は次のとおり
　ア　3年
　イ　6年
　ウ　3年
　エ　1年</t>
  </si>
  <si>
    <t>⑤サービス管理責任者等基礎研修修了者である</t>
  </si>
  <si>
    <t>⑥サービス管理責任者等実践研修修了者である※</t>
  </si>
  <si>
    <t>※平成31年4月1日～令和4年3月31日の基礎研修受講者に限り、基礎研修受講の時点で実務経験者（基礎研修前に必要な実務経験年数＋2年）である場合は、基礎研修受講後3年間は、実践研修を受講していなくてもサービス管理責任者とみなす。</t>
  </si>
  <si>
    <t>⑦実践研修を修了後、5年毎にサービス管理責任者等更新研修を受講している。</t>
  </si>
  <si>
    <t>⑤（表2）「就労支援事業製造原価明細書」及び（表3）「就労支援事業販管費明細書」を作成　※</t>
  </si>
  <si>
    <t>※就労支援事業の年間売上高が5,000 万円以下であって、製造業務と販売業務に係る費用を区分することが困難な場合は、（表2）及び（表3）の作成に代わり、（表4）「就労支援事業明細書」を作成すれば足りる</t>
  </si>
  <si>
    <t>⑤施設外支援として労働や生産活動、請負作業を行っていない　※</t>
  </si>
  <si>
    <t>就労継続支援A型計画</t>
  </si>
  <si>
    <t>協力医療機関を定めている
医療機関名（　　　　　　　　　　　　　　　　）</t>
  </si>
  <si>
    <t>※常勤で配置されている従業者：正規・非正規に関わらず常勤の従業者が勤務すべき時間数に達している者を指す。複数事業所を兼務する常勤職員については、1週の勤務時間数の2分の1を超えて当該事業所の直接処遇職員として従事する場合、当該加算における「常勤で配置されている従業者」としてみなす（H21.4.30国Q&amp;A）
15単位/日を加算</t>
  </si>
  <si>
    <t>③アセスメント等に基づき、以下の事項を記載した就労継続支援Ａ型計画の原案を作成
・利用者の希望（業務内容、労働時間、賃金、一般就労の希望の有無等）
・利用者の希望する生活や課題等を踏まえた短期目標、長期目標
・利用者の希望を実現するための具体的な支援方針・内容</t>
  </si>
  <si>
    <t>2人目のサビ管として基礎研修修了者を配置する場合、当該基礎研修修了者は②、③のみ実施可</t>
  </si>
  <si>
    <t>④生産活動の内容、利用者の労働時間、賃金及び工賃について運営規程に定めている</t>
  </si>
  <si>
    <t>運営規程</t>
  </si>
  <si>
    <t>契約の中で、作業の完成についての財政上及び法律上のすべての責任は事業所を運営する法人が負うものであることが明確にされている（文書化されている）こと</t>
  </si>
  <si>
    <t>①賃金向上達成指導員（※1）を指定基準で定める人員配置に加え、常勤換算方法で1人以上配置</t>
  </si>
  <si>
    <t>施設外就労実施報告書（市参考様式あり）等を市障がい福祉課自立担当へ提出</t>
  </si>
  <si>
    <t>①次のア～エのいずれかに該当する実務経験者である。
　ア　相談支援業務　5年以上
　イ　直接支援業務　10年以上
　ウ　直接支援業務従事者で有資格者等　5年以上
　エ　国家資格等による業務に3年以上従事している者
　　　の、相談支援業務又は直接支援業務　3年以上</t>
  </si>
  <si>
    <t>④次のア～エのいずれかに該当する実務経験者である。
　ア　相談支援業務　5年以上
　イ　直接支援業務　8年以上
　ウ　直接支援業務従事者で有資格者等　5年以上
　エ　国家資格等による業務に3年以上従事している者
　　　の、相談支援業務又は直接支援業務　3年以上</t>
  </si>
  <si>
    <t>※１「5日間」：開所日数で5日間
※２「相談援助等」：家族等との連絡調整、引き続き指定就労継続支援Ａ型等を利用するための働きかけ、当該利用者に係る就労継続支援Ａ型計画の見直し等の支援</t>
  </si>
  <si>
    <t>令和6年3月31日までは、更新研修を受けていなくてもサービス管理責任者として業務可能。</t>
  </si>
  <si>
    <t>平成31年3月以前の研修体系で研修を受講したサービス管理責任者を配置する場合において、以下の①～③を満たす。</t>
  </si>
  <si>
    <t>②サービス管理責任者研修（※）及び相談支援従事者初任者研修（講義部分）修了者</t>
  </si>
  <si>
    <t>※H31.3以前の研修体系修了者の場合、いずれの分野の研修であっても、H31.4.1以降は配置可能。H31.3.31以前の期間は就労に関する分野の研修修了者が配置されている必要がある。
・18.09.29厚労省告示「指定障がい福祉サービスの提供に係るサービス管理を行う者として厚生労働大臣が定める者」
「相談支援従事者初任者研修（講義部分）」は、「旧障がい者ケアマネジメント研修」でも可</t>
  </si>
  <si>
    <t>④施設外就労を行う日において、主たる事業所で新たに利用者を受け入れる場合は、主たる事業所の定員を超えない ※</t>
  </si>
  <si>
    <t>※例
定員20名の事業所で施設外：施設内＝5：15の場合、新たに5人まで事業所の利用者として受け入れが可能</t>
  </si>
  <si>
    <t>①職業指導員等として配置されている従業者のうち、常勤で配置されている者の割合が75/100以上</t>
  </si>
  <si>
    <t>②職業指導員等として常勤で配置されている従業者のうち、3年以上従事している者の割合が30/100以上</t>
  </si>
  <si>
    <t>アセスメントを実施する際は、面接の趣旨を利用者に対して十分に説明し、理解を得ること</t>
  </si>
  <si>
    <t>②利用者について、その有する能力、置かれている環境及び日常生活全般の状況等の評価を通じた利用者の希望する生活や課題等の把握（アセスメント）を、利用者に面接して実施</t>
  </si>
  <si>
    <t>参照する基準等の本票における表記方法について</t>
  </si>
  <si>
    <t>表記</t>
  </si>
  <si>
    <t>法令等</t>
  </si>
  <si>
    <t>指定基準</t>
  </si>
  <si>
    <t>障がい者の日常生活及び社会生活を総合的に支援するための法律に基づく指定障がい福祉サービスの事業等の人員、設備及び運営に関する基準（平成18年厚生労働省令第171号）</t>
  </si>
  <si>
    <t>算定基準</t>
  </si>
  <si>
    <t>障がい者の日常生活及び社会生活を総合的に支援するための法律に基づく指定障がい福祉サービス等及び基準該当障がい福祉サービスに要する費用の額の算定に関する基準（平成18年厚生労働省告示第523号）</t>
  </si>
  <si>
    <t>算定留意事項</t>
  </si>
  <si>
    <t>障がい者の日常生活及び社会生活を総合的に支援するための法律に基づく指定障がい福祉サービス等及び基準該当障がい福祉サービスに要する費用の額の算定に関する基準等の制定に伴う実施上の留意事項について（平成18年10月31日障発第1031001号）</t>
  </si>
  <si>
    <t>その他</t>
  </si>
  <si>
    <t>関連する通知等を個別に記載します。</t>
  </si>
  <si>
    <t>参照する基準等</t>
  </si>
  <si>
    <t>利用者の人数：前年度の平均値
利用定員が20人未満である場合には、サービス管理責任者が職業指導員等を兼務する時間を常勤換算に算入できる。
人員欠如減算あり
～2月目：所定単位の70/100
3月以上：所定単位の50/100</t>
  </si>
  <si>
    <t>指定基準第187条(準用第79条）</t>
  </si>
  <si>
    <t>指定基準第187条（準用第51条)</t>
  </si>
  <si>
    <t>※職業指導員、生活支援員等。医師及びサービス管理責任者を除く</t>
  </si>
  <si>
    <t>指定基準第215条</t>
  </si>
  <si>
    <t>指定就労継続支援Ａ型事業者が社会福祉法人以外の者である場合、当該事業者は専ら社会福祉事業を行うものである</t>
  </si>
  <si>
    <t>指定就労継続支援Ａ型事業者は特例子会社以外のものである</t>
  </si>
  <si>
    <t>※親会社の障がい者雇用率に、A型事業所に就労する障がい者を算入することは不可</t>
  </si>
  <si>
    <t>指定基準第189条</t>
  </si>
  <si>
    <t>指定基準第197条（準用第58条）</t>
  </si>
  <si>
    <t>指定基準第197条(準用第19条)</t>
  </si>
  <si>
    <t>指定基準第190条</t>
  </si>
  <si>
    <t>指定基準第197条(準用第160条)</t>
  </si>
  <si>
    <t>指定基準第191条</t>
  </si>
  <si>
    <t>⑤利用者の多様な働き方を実現するために必要な就業規則等の整備等を行っている</t>
  </si>
  <si>
    <t xml:space="preserve">・「多様な働き方」を実現するために必要な項目については「厚生労働大臣が定める事項及び評価方法(令和3年厚労省告示第88号）」を参照。
・就業規則は「従業員が常時10人以上」の事業所において策定義務がある。10人に満たない事業所においては、就業規則に準ずるものを整備すること（令和3年度QA　vol.2 問17)
</t>
  </si>
  <si>
    <t>②作業の能率の向上が図られるよう、利用者の障がい特性等を踏まえた工夫を実施している　※</t>
  </si>
  <si>
    <t>就業規則等</t>
  </si>
  <si>
    <t>③就業の機会の提供にあたって、従業者は利用者の就労に必要な知識及び技能の向上に努めている</t>
  </si>
  <si>
    <t>⑥事業所は従業者に対し、キャリアアップの機会を提供し、第三者の意見を踏まえて、支援環境の整備を行っている</t>
  </si>
  <si>
    <t>研修計画等</t>
  </si>
  <si>
    <t>就労支援事業会計処理基準</t>
  </si>
  <si>
    <t>指定基準第192条</t>
  </si>
  <si>
    <t>指定基準第193条</t>
  </si>
  <si>
    <t>指定基準第194条</t>
  </si>
  <si>
    <t>・在宅で就労する者については、職業指導員等による訪問、利用者の通所又はICT機器の活用により、評価等を1週間につき１回は実施する等、適切な支援を行う</t>
  </si>
  <si>
    <t>指定基準第195条</t>
  </si>
  <si>
    <t>職場への定着のための支援等の実施</t>
  </si>
  <si>
    <t>③利用者が就労定着支援の利用を希望した場合には、就労定着支援事業者との連絡調整を行い、上記①の支援が終了した日以降速やかに利用者が就労定着支援を受けられるようにしている</t>
  </si>
  <si>
    <t xml:space="preserve">※特定計画相談支援事業者等と連絡調整を図り、就労定着支援事業所による職場への定着のための支援に繋げるよう努めること。
</t>
  </si>
  <si>
    <t>指定基準第196条</t>
  </si>
  <si>
    <t>指定基準第197条(準用第86条)</t>
  </si>
  <si>
    <t>指定基準第197条(準用第28条)</t>
  </si>
  <si>
    <t>指定基準第197条(準用第87条)</t>
  </si>
  <si>
    <t>指定基準第197条(準用第91条)</t>
  </si>
  <si>
    <t>①雇用契約によらない利用者を対象としている</t>
  </si>
  <si>
    <t>②施設外支援の①、③、④を満たす</t>
  </si>
  <si>
    <t>③施設外のサービス提供を含めた個別支援計画を3月ごとに作成（施設外サービス提供時は1週間）し、かつ見直し（※）を行うことで、就労能力や工賃（賃金）の向上及びトライアル雇用終了後の一般就労への移行に資すると認められる</t>
  </si>
  <si>
    <t>・①～③をすべて満たす場合、施設外支援の対象となり報酬算定ができる</t>
  </si>
  <si>
    <t>算定留意事項第二の1(4)
R3.3.30 障障発0330第2号
就労移行・就労継続支援事業における留意事項について</t>
  </si>
  <si>
    <t>※①～④を満たす場合、当該年度中180日を限度として、報酬算定が可能
※施設外支援とは、企業内等で行われる企業実習等への支援をいうものであり、労働や生産活動、請負作業を行うものではない。施設外支援による企業実習は、実習受入企業のボランティアによる無償の受入を想定しており、実習受入企業から労働の対価となり得る金銭を受け取ることは認められない（施設外で労働を行う場合は、施設外就労としての要件を満たして実施するか、事業所指定を受けること）。</t>
  </si>
  <si>
    <t>※①～⑧を満たす場合、報酬算定可</t>
  </si>
  <si>
    <t>②施設外就労先において、1ユニットあたりの利用者数に対し必要な人員（※）が配置されている</t>
  </si>
  <si>
    <t>①在宅でのサービス利用を希望する者であって、在宅でのサービス利用による支援効果が認められると市町村が認める利用者である</t>
  </si>
  <si>
    <t>③指定権者から求められた場合、在宅で実施した訓練内容及び支援内容並びに訓練状況及び支援状況※を提出できる</t>
  </si>
  <si>
    <t>算定留意事項第二の1(4)
R3.3.30 障障発0330第2号
就労移行・就労継続支援事業における留意事項について</t>
  </si>
  <si>
    <t>①利用定員、人員配置及び評価点に応じ基本報酬を算定している</t>
  </si>
  <si>
    <t>【新規指定事業所のみ】
①-2 ①の評価点算定にあたっては、80点以上105点未満の区分で算定している</t>
  </si>
  <si>
    <t>※短時間労働＝1日の労働時間が4時間未満
※短時間労働となった日から90日分を限度として除外できる
※利用開始時には予見できない理由の具体例
 ア 筋ジストロフィーを罹患している利用者が、利用
　開始時には予見できない病状の進行で短時間
　労働となってしまった場合
 イ 利用開始後に病気等で入院し、退院直後の労働が
　短時間となってしまう場合
 ウ 家族の介護を受けながら利用していたが、家族の
　病気等により居宅介護等のサービスによる介護が
　必要となった場合
 エ 精神障がい者等で、利用開始時には予見できない
　体調の変動により短時間労働となった場合</t>
  </si>
  <si>
    <t>身体拘束適正化委員会議事録、身体拘束適正化のための指針、研修の実施状況がわかるもの</t>
  </si>
  <si>
    <t>左記いずれかに該当の場合
70/100を算定
※定員11人以下の場合は直近3月間の利用者の延べ数が、（利用定員＋3）×開所日数を超えないこと</t>
  </si>
  <si>
    <t>算定留意事項第2（10)
算定基準別表13の1 注4</t>
  </si>
  <si>
    <t>指定基準第197条(準用第69条)
算定基準別表第13の1注4
算定留意事項第二の1(7)</t>
  </si>
  <si>
    <t>指定基準第186条
（参考:第50条・第78条）
算定基準別表第13の1 注4
算定留意事項第二の1(8)</t>
  </si>
  <si>
    <t>指定基準第186条
H18.9.29 厚労省告示第544号
算定基準別表第13の1 注4
算定留意事項第二の1(8)</t>
  </si>
  <si>
    <t>自己評価未公表減算</t>
  </si>
  <si>
    <t>※新規指定事業所にあっては、スコアを算出できないため初年度及び２年度目については公表を要さない</t>
  </si>
  <si>
    <t>定員がわかるもの、勤務表、評価スコア</t>
  </si>
  <si>
    <t>所定単位×85/100</t>
  </si>
  <si>
    <t>事業所のホームページ等</t>
  </si>
  <si>
    <t>算定基準別表第13の2
算定留意事項第二の3(4)②</t>
  </si>
  <si>
    <t>算定基準別表第13の3
算定留意事項第二の3(4)③</t>
  </si>
  <si>
    <t>①就労移行支援の支給決定を受けた利用者が１人以上いる</t>
  </si>
  <si>
    <t>※過去３年以内に就労移行支援の支給決定を受けていないこと</t>
  </si>
  <si>
    <t>② ①の利用者が支給決定を受けるにあたり、以下の取り組みを行っている。
　ア　就労移行支援事業者との連絡調整、その他相談事業を行う。
　イ　就労移行支援に係るサービス等利用計画を作成する特定相談支援事業所に、当該利用者の情報を文書により提供している</t>
  </si>
  <si>
    <t>※就労移行支援の支給決定に係る申請日までに点検事項に記載する取り組みを行うこと
※情報提供の方法はメールでも可</t>
  </si>
  <si>
    <t>連携・情報提供の状況がわかる記録</t>
  </si>
  <si>
    <t>※１回に限り1,000単位を加算</t>
  </si>
  <si>
    <t>③ ①・②を満たす場合、就労継続支援A型の利用を終了した月に所定単位数を算定している。</t>
  </si>
  <si>
    <t>算定基準別表第13の3の2
算定留意事項第二の3(4)④</t>
  </si>
  <si>
    <t>算定基準別表第13の4
算定留意事項第二の3(4)⑤</t>
  </si>
  <si>
    <t>算定基準別表第13の5
算定留意事項第二の3(4)⑥</t>
  </si>
  <si>
    <t>算定基準別表第13の6
算定留意事項第二の3(4)⑦</t>
  </si>
  <si>
    <t>算定基準別表第13の7
算定留意事項第二の3(4)⑦</t>
  </si>
  <si>
    <t>算定基準別表第13の8 注1
算定留意事項第二の3(4)⑨</t>
  </si>
  <si>
    <t>算定基準別表第13の8 注2
算定留意事項第二の3(4)⑨</t>
  </si>
  <si>
    <t>算定基準別表第13の8 注3
算定留意事項第二の3(4)⑨</t>
  </si>
  <si>
    <t>算定基準別表第13の9
算定留意事項第二の3(4)⑩</t>
  </si>
  <si>
    <t>委託契約、訪問記録</t>
  </si>
  <si>
    <t>②あらかじめ医療機関等と委託契約を締結し、必要な費用を医療機関に支払っている</t>
  </si>
  <si>
    <t>④看護の提供において、主治医の指示を受けた具体的な看護内容を個別支援計画等に記載している</t>
  </si>
  <si>
    <t>⑤主治医に対し定期的に看護の提供状況を報告している</t>
  </si>
  <si>
    <t>⑥福祉型強化短期入所サービス費を算定していない</t>
  </si>
  <si>
    <t>⑦１回の訪問につき８人を限度として算定している</t>
  </si>
  <si>
    <t>・医療連携体制加算(Ⅰ）から（Ⅲ）を算定する利用者全体で8人とすること</t>
  </si>
  <si>
    <t>上記①～⑦を満たす</t>
  </si>
  <si>
    <t>医療連携体制加算Ⅰの特記事項と同様</t>
  </si>
  <si>
    <t>医療連携体制加算Ⅰと同様</t>
  </si>
  <si>
    <t>②上記医療連携体制加算Ⅰの算定要件②～⑦を満たす</t>
  </si>
  <si>
    <t>上記①及び②を満たす</t>
  </si>
  <si>
    <t>①医療機関等との連携により、看護職員を当該事業所に訪問させ、当該看護職員が利用者に対して2時間以上の看護を実施している</t>
  </si>
  <si>
    <t>①医療機関等との連携により、看護職員を当該事業所に訪問させ、看護を実施</t>
  </si>
  <si>
    <t>委託契約、訪問記録、医師の指示がわかる書面、個別支援計画</t>
  </si>
  <si>
    <t>②スコア表の項目の欄に規定するいずれかの医療行為を必要とする状態である利用者又は医師意見書により医療が必要であるとされる者に対して看護を実施している</t>
  </si>
  <si>
    <t xml:space="preserve">※「いずれかの医療行為を必要とする状態である利用者」：①人工呼吸器の管理／②気管切開の管理／③鼻咽頭エアウェイの管理／④酸素療法／⑤吸引(口鼻腔・気管内吸引）／⑥ネブライザーの管理／⑦経管栄養／⑧中心静脈カテーテルの管理／⑨皮下注射／⑩血糖測定／⑪継続的な透析／⑫導尿／⑬排便管理／⑭痙攣時における座薬挿入等
</t>
  </si>
  <si>
    <t>③上記医療連携体制加算Ⅰの算定要件②～⑥を満たす</t>
  </si>
  <si>
    <t>④１回の訪問につき８人を限度として算定している</t>
  </si>
  <si>
    <t>⑤医療連携体制加算Ⅰ～Ⅲを算定していない</t>
  </si>
  <si>
    <t>上記①～⑤を満たす</t>
  </si>
  <si>
    <t>看護を受けた利用者の人数に応じ、1人つき以下の単位を加算
1人：800単位／日　　2人:500単位／日　3～8人:400単位／日</t>
  </si>
  <si>
    <t>①医療機関等との連携により、看護職員を指定短期入所事業所に訪問させ、当該看護職員が認定特定行為業務従事者に喀痰吸引等に係る指導を実施</t>
  </si>
  <si>
    <t>・予め医療機関等と委託契約を締結し、必要な費用を医療機関に支払うこと
・利用者に関する情報を、本人の同意を得て連携する医療機関に提供するよう努めること
・同一法人内の他の施設に勤務する看護職員を派遣する場合も、他の事業所の配置基準を遵守した上で、医師の指示を受けてサービス提供を行うこと
・指導に必要な衛生材料医薬品等の費用は指定短期入所事業所が負担すること</t>
  </si>
  <si>
    <t>②福祉型強化短期入所サービス費、医療型短期入所サービス費、医療型特定短期入所サービス費を算定していない</t>
  </si>
  <si>
    <t>看護職員1人に対し500単位／日を加算</t>
  </si>
  <si>
    <t>①喀痰吸引等が必要な者に対して、認定特定行為業務従業者が喀痰吸引等を実施</t>
  </si>
  <si>
    <t>サービス提供記録</t>
  </si>
  <si>
    <t>②医療連携体制加算Ⅰ～Ⅲを算定していない</t>
  </si>
  <si>
    <t>100単に／日を加算</t>
  </si>
  <si>
    <t>算定基準別表第13の10　注1
算定留意事項第二の3(4)⑪
準用
算定留意事項第二の2(7)⑯</t>
  </si>
  <si>
    <t>算定基準別表第13の10　注2
算定留意事項第二の3(4)⑪
準用
算定留意事項第二の2(7)⑯</t>
  </si>
  <si>
    <t>算定基準別表第13の10　注3
算定留意事項第二の3(4)⑪
準用
算定留意事項第二の2(7)⑯</t>
  </si>
  <si>
    <t>算定基準別表第13の10　注4
算定留意事項第二の3(4)⑪
準用
算定留意事項第二の2(7)⑯</t>
  </si>
  <si>
    <t>算定基準別表第13の11 注1
算定留意事項第二の3(4)⑫</t>
  </si>
  <si>
    <t>算定基準別表第13の11 注2
算定留意事項第二の3(4)⑫</t>
  </si>
  <si>
    <t>算定基準別表第13の12
算定留意事項第二の3(4)⑬</t>
  </si>
  <si>
    <t>③利用者（施設入所者を除く）に対して、その居宅等と指定就労継続支援Å型事業所又は指定障がい者支援施設との間の送迎を行う</t>
  </si>
  <si>
    <t>21単位／片道を算定
※同一敷地内の他の事業所間の送迎は70/100を算定する</t>
  </si>
  <si>
    <t>10単位／片道を算定
※同一敷地内の他の事業所間の送迎は70/100を算定する</t>
  </si>
  <si>
    <t>※【Ⅰ・Ⅱ共通】
送迎の必要性については、公共交通機関がない等地域の実情や障がい特性等やむを得ない場合等、個別の状況に応じて判断すること。</t>
  </si>
  <si>
    <t>算定基準別表第13の13 注1
算定留意事項第二の3(4)⑭</t>
  </si>
  <si>
    <t>算定基準別表第13の13 注2
算定留意事項第二の3(4)⑭</t>
  </si>
  <si>
    <t>算定基準別表第13の14 
算定留意事項第二の3(4)⑮</t>
  </si>
  <si>
    <t>①指定障がい者支援施設等における指定就労継続支援Ａ型等の利用者が、指定地域移行支援事業者が行う障がい福祉サービスの体験的な利用支援を利用する際、従業員が以下のいずれかの支援を実施している
　ア　体験的な利用支援の利用日に当該指定障がい者
　支援施設等において昼間の時間帯における介護等の
　支援を行う
　イ　以下に掲げる指定地域移行支援事業者との連絡
　調整その他の相談援助を行う
　(1)体験的な利用支援を行うにあたっての指定地域移
　　行支援事業者との留意点等の情報共有その他必要
　　な連絡調整
　(2)体験的な利用支援を行った際の状況に係る指定地
　　域移行支援事業者との情報共有や当該状況を踏ま
　　えた今後の支援方針の協議等
　(3)利用者に対する体験的な利用支援を行うにあたっ
　　ての相談援助</t>
  </si>
  <si>
    <t>運営規定に、地域生活支援拠点に位置付けられていることを規定されており、市に届け出ている</t>
  </si>
  <si>
    <t>算定基準別表第13の14の2 
算定留意事項第二の3(4)⑯</t>
  </si>
  <si>
    <t>算定基準別表第13の14の3 
算定留意事項第二の3(4)⑰</t>
  </si>
  <si>
    <t>※①～⑨のいずれにも該当する場合、報酬算定可
※在宅と通所による支援を組み合わせることも可能
※利用者が希望する場合、サテライトオフィスでのサービス利用等も可能。その場合も①から⑨のすべての要件を満たす必要がある。
※令和２年度においてのみ在宅利用者がいる場合においては④以外の項目に該当していることが必要。</t>
  </si>
  <si>
    <t>算定留意事項第二の1(4)
R3.3.30 障障発0330第2号
就労移行・就労継続支援事業における留意事項について
【コロナ関連】
新型コロナウイルスへの対応に伴う就労継続支援事業の取扱い等について(第6法)</t>
  </si>
  <si>
    <t>欠席時の対応記録、給付費等明細書</t>
  </si>
  <si>
    <t>⑱施設外就労に随行する支援員が、施設外就労先企業等の協力を得て、以下の業務を行っている
　ア　対象となる障がい者の作業程度、意向、能力等の
　　　状況把握
　イ　施設外就労先の企業における作業の実施に向けて
　　　の調整
　ウ　作業指導等、対象者が施設外就労を行うために
　　　必要な支援
　エ　施設外就労についてのノウハウの蓄積及び提供
　オ　施設外就労先の企業や対象者の家族との連携
　カ　その他上記以外に必要な業務</t>
  </si>
  <si>
    <t>④通常の事業所に雇用されることが困難な利用者について、以下の取り組みが行われている
　ア　就労の機会を提供している
　イ　生産活動その他の活動の機会の提供を通じて、
　　　その知識及び能力の向上のために必要な訓練を
　　　行っている
　ウ　その他の必要な支援が行われている
　エ　常に在宅利用者が行う作業活動、訓練等の
　　　メニューが確保されている</t>
  </si>
  <si>
    <t>⑧が通所により行われ、⑨の評価があわせて行われた場合、⑨の通所が行われたとして置き換えることができる。</t>
  </si>
  <si>
    <t>・当該事業所が提供するサービス以外の保健医療サービスまたはその他の福祉サービス等との連携も含めて計画の原案に位置付けるよう努めること
・様式例「就労移行支援事業、就労継続支援事業（A型、B型）における留意事項について（平成19年4月2日　最終改正令和3年3月30日）</t>
  </si>
  <si>
    <t>①事業所ごとに運営状況の評価及び報酬算定にあたって算出したスコアの合計点及びその詳細の公表について、県に届出をしている</t>
  </si>
  <si>
    <t>①を満たさない</t>
  </si>
  <si>
    <t>①医療機関等との連携により、看護職員(※)を当該事業所に訪問させ、当該看護職員が利用者に対して１時間未満の看護を実施している</t>
  </si>
  <si>
    <t>・予め医療機関等と委託契約を締結し、必要な費用を医療機関に支払うこと
・利用者に関する情報を、本人の同意を得て連携する医療機関に提供するよう努めること
・同一法人内の他の施設に勤務する看護職員を派遣する場合も、他の事業所の配置基準を遵守した上で、医師の指示を受けてサービス提供を行うこと
・主治医と当該利用者に関する情報共有のうえ、必要な指示を行うことができる場合に限り、主治医以外の医師の指示であっても差し支えない。
・看護の提供に必要な衛生材料医薬品等の費用は指定短期入所事業所が負担すること</t>
  </si>
  <si>
    <t>③利用者の主治医から看護の提供又は喀痰吸引等に関する指示を利用者ごとに受け、その内容を書面で残している。</t>
  </si>
  <si>
    <t>当該看護を受けた利用者に対し32単位／日を加算</t>
  </si>
  <si>
    <t>①医療機関等との連携により、看護職員を当該事業所に訪問させ、当該看護職員が利用者に対して1時間以上2時間未満の看護を実施している</t>
  </si>
  <si>
    <t>当該看護を受けた利用者に対し63単位／日を加算</t>
  </si>
  <si>
    <t>当該看護を受けた利用者に対し125単位／日を加算</t>
  </si>
  <si>
    <t xml:space="preserve">・同一法人内の他の施設に勤務する看護職員を派遣する場合も、他の事業所の配置基準を遵守した上で、医師の指示を受けてサービス提供を行うこと
・主治医と十分に障がい児に関する情報共有を行い、必要な指示を行うことができる場合に限り、主治医以外の医師の指示であっても差し支えない。
・看護の提供に必要な衛生材料医薬品等の費用は当該指定通所支援事業所が負担すること
</t>
  </si>
  <si>
    <t>会議の記録を残すことが望ましい</t>
  </si>
  <si>
    <t xml:space="preserve">算定基準別表第13の1注1･注2
スコア留意事項通知
R3.3.30 障障発0330第2号
就労移行・就労継続支援事業における留意事項について
R4.3.31 障発0331第6号
「障害者の日常生活及び社会生活を総合的に支援するための法律に基づく指定
障害福祉サービス等及び基準該当障害福祉サービスに要する費用の額の算定に
関する基準等の制定に伴う実施上の留意事項について」の一部改正について
</t>
  </si>
  <si>
    <t>指定基準第196条の3
算定基準別表第13の1 注4
スコア留意事項通知
R4.3.31 障発0331第6号(上記参照）</t>
  </si>
  <si>
    <t>R4.4版</t>
  </si>
  <si>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また、随時更新を行う都合上、実地指導で使用する様式と記載内容が異なる場合があります。
・本票の無断転載や、営利目的での使用は禁止しています。</t>
  </si>
  <si>
    <t>回答
区分</t>
  </si>
  <si>
    <t>回答必須</t>
  </si>
  <si>
    <t>従たる事業所
　あり　　なし</t>
  </si>
  <si>
    <t>多機能型事業所
　該当　　非該当</t>
  </si>
  <si>
    <t>工賃の支払
　あり　　なし</t>
  </si>
  <si>
    <t>施設外支援
　あり　　なし</t>
  </si>
  <si>
    <t>トライアル雇用
　あり　　なし</t>
  </si>
  <si>
    <t>施設外就労
　あり　　なし</t>
  </si>
  <si>
    <t>在宅において利用する支援
　あり　　なし</t>
  </si>
  <si>
    <t>利用者及び従業者以外の者の雇用
　あり　　なし</t>
  </si>
  <si>
    <t>身体拘束廃止未実施減算
　あり　　なし</t>
  </si>
  <si>
    <t>視覚・聴覚言語障がい者支援体制加算
　あり　　なし</t>
  </si>
  <si>
    <t>就労移行支援体制加算
【Ⅰ】
　あり　　なし
【Ⅱ】
　あり　　なし</t>
  </si>
  <si>
    <t>就労移行連携加算
　あり　　なし</t>
  </si>
  <si>
    <t>初期加算
　あり　　なし</t>
  </si>
  <si>
    <t>訪問支援特別加算
　あり　　なし</t>
  </si>
  <si>
    <t>利用者負担上限額管理加算
　あり　　なし</t>
  </si>
  <si>
    <t>食事提供体制加算
　あり　　なし</t>
  </si>
  <si>
    <t>福祉専門職員配置等加算Ⅲ
　　あり　　なし</t>
  </si>
  <si>
    <t>欠席時対応加算
　あり　　なし</t>
  </si>
  <si>
    <t xml:space="preserve">医療連携体制加算Ⅰ
　あり　　なし
</t>
  </si>
  <si>
    <t>医療連携体制加算Ⅱ
　あり　　なし</t>
  </si>
  <si>
    <t>医療連携体制加算Ⅲ
　あり　　なし</t>
  </si>
  <si>
    <t xml:space="preserve">医療連携体制加算Ⅳ
　あり　　なし
</t>
  </si>
  <si>
    <t>医療連携体制加算Ⅴ
　あり　　なし</t>
  </si>
  <si>
    <t>医療連携体制加算Ⅵ
　あり　　なし</t>
  </si>
  <si>
    <t>重度者支援体制加算Ⅰ
　あり　　なし</t>
  </si>
  <si>
    <t>重度者支援体制加算Ⅱ
　あり　　なし</t>
  </si>
  <si>
    <t>賃金向上達成指導員配置加算
　あり　　なし</t>
  </si>
  <si>
    <t>送迎加算Ⅰ
　あり　　なし</t>
  </si>
  <si>
    <t>送迎加算Ⅱ
　あり　　なし</t>
  </si>
  <si>
    <t>障がい福祉サービスの体験利用支援加算
　あり　　なし</t>
  </si>
  <si>
    <t>在宅時生活支援サービス加算
　あり　　なし</t>
  </si>
  <si>
    <t>社会生活支援特別加算
　あり　　なし</t>
  </si>
  <si>
    <t>福祉・介護職員処遇改善加算
　あり　　なし</t>
  </si>
  <si>
    <t>福祉・介護職員特定処遇改善加算
　あり　　なし</t>
  </si>
  <si>
    <t xml:space="preserve">福祉・介護職員処遇改善加算を算定
　種別に☑： 　Ⅰ 　 Ⅱ 　　Ⅲ </t>
  </si>
  <si>
    <t xml:space="preserve">福祉・介護職員特定処遇改善加算を算定
　種別に☑： 　Ⅰ 　　 Ⅱ 　　 </t>
  </si>
  <si>
    <t>⑥就労継続支援Ａ型計画の実施状況の把握（利用者についての継続的なアセスメントを含む。以下「モニタリング」という）を行うとともに、少なくとも6月に1回以上、就労継続支援Ａ型計画の見直しを行い、必要に応じて計画の変更を行う</t>
  </si>
  <si>
    <t>・以下の場合は除く
① 激甚災害の指定を受けた地域又は災害救助法提供地域に事業所が所在し生産活動収入の現象が見込まれる
② 激甚災害の間接的影響により、収入の減少が明らかであると市が認めた場合
③　経済危機の場合であって厚労省が認める場合
④ 経営改善計画書を提出した事業所の経営改善期間中</t>
  </si>
  <si>
    <t>・以下の場合は除く
① 激甚災害の指定を受けた地域又は災害救助法提供地域に事業所が所在し生産活動収入の現象が見込まれる
② 激甚災害の間接的影響により、収入の減少が明らかであると市が認めた場合
③　経済危機の場合であって厚労省が認める場合
④ 経営改善計画書を提出した事業所の経営改善期間中</t>
  </si>
  <si>
    <t>⑧事業所職員による訪問又は在宅利用者の通所又は、電話・パソコン等のICT機器の活用により評価等を1週間に1回は行っている</t>
  </si>
  <si>
    <t>⑨在宅利用者については、原則として月の利用日数のうち1日は以下の方法により訓練目標に対する達成度の評価を行っている
　ア　事業所職員が訪問し、在宅利用者の居宅にて評価を行う
　イ　在宅利用者が通所し、事業所内にて評価を行う</t>
  </si>
  <si>
    <t>・食事の提供を行う場合であって、事業所に栄養士を置かない場合は、献立の内容、栄養価の算定及び調理の方法について保健所等の指導を受けるよう努めること
・食事提供を外部委託する場合は、受託事業者に対し、利用者の嗜好や障害の特性等が食事の内容に反映されるよう定期的に調整を行うこと</t>
  </si>
  <si>
    <t xml:space="preserve">
※年度当初に指定を受けた場合は当該年度１年間について、年度途中に指定を受けた場合は初年度及び２年度目について80点以上105点未満の区分で算定する
【令和４年度特例措置】
・評価点算出に当たり以下の特例を認める
ア　労働時間については平成30年度及び令和元年度又は令和２年度及び３年度のいずれかの実績での算出が可
イ　生産活動について、前年度を令和元年度、前前年度を平成30年度とする取扱いが可</t>
  </si>
  <si>
    <t>身体拘束に係る廃止・適正化が行われていない場合、所定単位数を減算している</t>
  </si>
  <si>
    <t>※廃止・適正化が行われていない
：利用者全員について、改善が確認されるまで5単位／日減算
※【経過措置】
令和5年3月31日までは、廃止・適正化の対応が行われていない場合でも減算はしない。</t>
  </si>
  <si>
    <t>基本報酬の区分及び評価点に応じて所定単位数を加算する。
※1　企業との雇用契約に基づく就業。労働条件の内容は問わない。　
※2　他の就労継続支援A型への移行を除く
※3　「6月に達した者」とは、前年度中における企業等での雇用継続期間が6月に達した者をいう。</t>
  </si>
  <si>
    <r>
      <t>福祉専門職員配置等加算Ⅰ</t>
    </r>
    <r>
      <rPr>
        <sz val="9"/>
        <rFont val="HGｺﾞｼｯｸM"/>
        <family val="3"/>
      </rPr>
      <t xml:space="preserve">
　　</t>
    </r>
    <r>
      <rPr>
        <sz val="10"/>
        <rFont val="HGｺﾞｼｯｸM"/>
        <family val="3"/>
      </rPr>
      <t>あり　　なし</t>
    </r>
  </si>
  <si>
    <t>職業指導員等として常勤で配置されている従業者（※）のうち、社会福祉士、介護福祉士、精神保健福祉士、作業療法士又は公認心理師である者の割合が35/100以上であるとして、市に届出ている</t>
  </si>
  <si>
    <r>
      <t>福祉専門職員配置等加算Ⅱ</t>
    </r>
    <r>
      <rPr>
        <sz val="9"/>
        <rFont val="HGｺﾞｼｯｸM"/>
        <family val="3"/>
      </rPr>
      <t xml:space="preserve">
　　</t>
    </r>
    <r>
      <rPr>
        <sz val="10"/>
        <rFont val="HGｺﾞｼｯｸM"/>
        <family val="3"/>
      </rPr>
      <t>あり　　なし</t>
    </r>
  </si>
  <si>
    <t>①職業指導員等として常勤で配置されている従業者のうち社会福祉士、介護福祉士、精神保健福祉士、作業療法士又は公認心理師である者の割合が25/100以上である</t>
  </si>
  <si>
    <t>①居宅において支援を受けることを希望する者であって、当該支援を行うことが効果的であると市町村が認める利用者に対し、利用者の居宅で支援を行う</t>
  </si>
  <si>
    <t>②事業所が費用を負担することで、在宅利用者の居宅に居宅介護事業所や重度訪問介護事業所に従事する者を派遣し、居宅での利用者の生活に関する支援を提供</t>
  </si>
  <si>
    <t>居宅介護や重度訪問介護を利用している者であって、就労継続支援A型を居宅で利用する際に、支援を受けなければ居宅利用が困難な場合に算定する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</si>
</sst>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m;@"/>
  </numFmts>
  <fonts count="56">
    <font>
      <sz val="11"/>
      <name val="ＭＳ Ｐゴシック"/>
      <family val="3"/>
    </font>
    <font>
      <sz val="6"/>
      <name val="ＭＳ Ｐゴシック"/>
      <family val="3"/>
    </font>
    <font>
      <sz val="12"/>
      <name val="ＭＳ Ｐゴシック"/>
      <family val="3"/>
    </font>
    <font>
      <sz val="11"/>
      <name val="ＭＳ ゴシック"/>
      <family val="3"/>
    </font>
    <font>
      <u val="single"/>
      <sz val="9.35"/>
      <color indexed="12"/>
      <name val="ＭＳ Ｐゴシック"/>
      <family val="3"/>
    </font>
    <font>
      <u val="single"/>
      <sz val="9.35"/>
      <color indexed="36"/>
      <name val="ＭＳ Ｐゴシック"/>
      <family val="3"/>
    </font>
    <font>
      <sz val="10"/>
      <name val="ＭＳ ゴシック"/>
      <family val="3"/>
    </font>
    <font>
      <sz val="10"/>
      <name val="ＭＳ Ｐゴシック"/>
      <family val="3"/>
    </font>
    <font>
      <sz val="12"/>
      <name val="HG創英角ﾎﾟｯﾌﾟ体"/>
      <family val="3"/>
    </font>
    <font>
      <sz val="12"/>
      <name val="HGｺﾞｼｯｸM"/>
      <family val="3"/>
    </font>
    <font>
      <sz val="11"/>
      <name val="HGｺﾞｼｯｸM"/>
      <family val="3"/>
    </font>
    <font>
      <sz val="18"/>
      <name val="HGｺﾞｼｯｸM"/>
      <family val="3"/>
    </font>
    <font>
      <sz val="14"/>
      <name val="HGｺﾞｼｯｸM"/>
      <family val="3"/>
    </font>
    <font>
      <b/>
      <sz val="20"/>
      <name val="HGｺﾞｼｯｸM"/>
      <family val="3"/>
    </font>
    <font>
      <sz val="9"/>
      <name val="HGｺﾞｼｯｸM"/>
      <family val="3"/>
    </font>
    <font>
      <sz val="10"/>
      <name val="HGｺﾞｼｯｸM"/>
      <family val="3"/>
    </font>
    <font>
      <sz val="16"/>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8"/>
      <name val="HGｺﾞｼｯｸM"/>
      <family val="3"/>
    </font>
    <font>
      <b/>
      <sz val="9"/>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thin"/>
      <top style="thin"/>
      <bottom style="thin"/>
    </border>
    <border>
      <left style="thin"/>
      <right style="thin"/>
      <top style="thin"/>
      <bottom>
        <color indexed="63"/>
      </bottom>
    </border>
    <border>
      <left style="thin"/>
      <right style="thin"/>
      <top style="hair"/>
      <bottom>
        <color indexed="63"/>
      </bottom>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style="thin"/>
      <top style="hair"/>
      <bottom style="thin"/>
    </border>
    <border>
      <left style="thin"/>
      <right>
        <color indexed="63"/>
      </right>
      <top style="hair"/>
      <bottom style="thin"/>
    </border>
    <border>
      <left style="thin"/>
      <right style="thin"/>
      <top style="thin"/>
      <bottom style="thin"/>
    </border>
    <border>
      <left>
        <color indexed="63"/>
      </left>
      <right style="thin"/>
      <top style="thin"/>
      <bottom style="thin"/>
    </border>
    <border>
      <left>
        <color indexed="63"/>
      </left>
      <right style="thin"/>
      <top style="thin"/>
      <bottom style="hair"/>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hair"/>
      <right style="thin"/>
      <top style="hair"/>
      <bottom style="hair"/>
    </border>
    <border>
      <left>
        <color indexed="63"/>
      </left>
      <right>
        <color indexed="63"/>
      </right>
      <top style="thin"/>
      <bottom style="thin"/>
    </border>
    <border>
      <left style="thin"/>
      <right/>
      <top style="hair"/>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thin"/>
      <bottom style="hair"/>
    </border>
    <border>
      <left>
        <color indexed="63"/>
      </left>
      <right>
        <color indexed="63"/>
      </right>
      <top style="hair"/>
      <bottom style="hair"/>
    </border>
    <border>
      <left/>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diagonalUp="1">
      <left style="thin"/>
      <right style="thin"/>
      <top style="thin"/>
      <bottom style="hair"/>
      <diagonal style="thin"/>
    </border>
    <border>
      <left style="thin"/>
      <right style="hair"/>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style="hair"/>
      <top style="hair"/>
      <bottom style="hair"/>
    </border>
    <border>
      <left style="thin"/>
      <right style="hair"/>
      <top>
        <color indexed="63"/>
      </top>
      <bottom style="thin"/>
    </border>
    <border>
      <left style="hair"/>
      <right style="thin"/>
      <top>
        <color indexed="63"/>
      </top>
      <bottom style="thin"/>
    </border>
    <border>
      <left style="thin"/>
      <right style="hair"/>
      <top style="thin"/>
      <bottom style="hair"/>
    </border>
    <border>
      <left style="hair"/>
      <right style="thin"/>
      <top style="thin"/>
      <bottom style="hair"/>
    </border>
    <border>
      <left style="thin"/>
      <right style="hair"/>
      <top style="hair"/>
      <bottom>
        <color indexed="63"/>
      </bottom>
    </border>
    <border>
      <left style="hair"/>
      <right style="thin"/>
      <top style="hair"/>
      <bottom>
        <color indexed="63"/>
      </bottom>
    </border>
    <border>
      <left style="thin"/>
      <right style="hair"/>
      <top>
        <color indexed="63"/>
      </top>
      <bottom style="hair"/>
    </border>
    <border>
      <left>
        <color indexed="63"/>
      </left>
      <right>
        <color indexed="63"/>
      </right>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right style="hair"/>
      <top>
        <color indexed="63"/>
      </top>
      <bottom>
        <color indexed="63"/>
      </bottom>
    </border>
    <border>
      <left style="hair"/>
      <right style="thin"/>
      <top>
        <color indexed="63"/>
      </top>
      <bottom>
        <color indexed="63"/>
      </bottom>
    </border>
    <border>
      <left style="hair"/>
      <right style="hair"/>
      <top style="thin"/>
      <bottom style="hair"/>
    </border>
    <border>
      <left style="hair"/>
      <right style="hair"/>
      <top style="thin"/>
      <bottom style="thin"/>
    </border>
    <border>
      <left>
        <color indexed="63"/>
      </left>
      <right style="hair"/>
      <top style="hair"/>
      <bottom style="hair"/>
    </border>
    <border>
      <left style="hair"/>
      <right>
        <color indexed="63"/>
      </right>
      <top>
        <color indexed="63"/>
      </top>
      <bottom>
        <color indexed="63"/>
      </bottom>
    </border>
    <border>
      <left style="hair"/>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pplyNumberFormat="0" applyFill="0" applyBorder="0" applyAlignment="0" applyProtection="0"/>
    <xf numFmtId="0" fontId="54" fillId="32" borderId="0" applyNumberFormat="0" applyBorder="0" applyAlignment="0" applyProtection="0"/>
  </cellStyleXfs>
  <cellXfs count="206">
    <xf numFmtId="0" fontId="0" fillId="0" borderId="0" xfId="0"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6" fillId="0" borderId="0" xfId="0" applyFont="1" applyFill="1" applyAlignment="1">
      <alignment vertical="center"/>
    </xf>
    <xf numFmtId="0" fontId="8" fillId="0" borderId="0" xfId="0" applyFont="1" applyAlignment="1">
      <alignment vertical="center"/>
    </xf>
    <xf numFmtId="0" fontId="0" fillId="0" borderId="0" xfId="0" applyFont="1" applyFill="1" applyAlignment="1">
      <alignment vertical="center"/>
    </xf>
    <xf numFmtId="0" fontId="7" fillId="0" borderId="0" xfId="0" applyFont="1" applyFill="1" applyAlignment="1">
      <alignment vertical="center"/>
    </xf>
    <xf numFmtId="0" fontId="9" fillId="0" borderId="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14" fillId="33" borderId="1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5" fillId="0" borderId="12" xfId="0" applyFont="1" applyFill="1" applyBorder="1" applyAlignment="1">
      <alignment horizontal="left" vertical="center" wrapText="1" shrinkToFit="1"/>
    </xf>
    <xf numFmtId="0" fontId="15" fillId="0" borderId="12" xfId="0" applyFont="1" applyFill="1" applyBorder="1" applyAlignment="1">
      <alignment horizontal="left" vertical="center" wrapText="1"/>
    </xf>
    <xf numFmtId="0" fontId="15" fillId="0" borderId="12" xfId="0" applyFont="1" applyFill="1" applyBorder="1" applyAlignment="1">
      <alignment horizontal="left" vertical="center"/>
    </xf>
    <xf numFmtId="0" fontId="15" fillId="0" borderId="13" xfId="0" applyFont="1" applyFill="1" applyBorder="1" applyAlignment="1">
      <alignment horizontal="left" vertical="center" wrapText="1" shrinkToFit="1"/>
    </xf>
    <xf numFmtId="0" fontId="15" fillId="0" borderId="13" xfId="0" applyFont="1" applyFill="1" applyBorder="1" applyAlignment="1">
      <alignment horizontal="left" vertical="center" wrapText="1"/>
    </xf>
    <xf numFmtId="0" fontId="15" fillId="0" borderId="13" xfId="0" applyFont="1" applyFill="1" applyBorder="1" applyAlignment="1">
      <alignment horizontal="left" vertical="center"/>
    </xf>
    <xf numFmtId="0" fontId="15" fillId="0" borderId="14" xfId="0" applyFont="1" applyFill="1" applyBorder="1" applyAlignment="1">
      <alignment horizontal="left" vertical="center" wrapText="1" shrinkToFit="1"/>
    </xf>
    <xf numFmtId="0" fontId="15" fillId="0" borderId="15" xfId="0" applyFont="1" applyFill="1" applyBorder="1" applyAlignment="1">
      <alignment horizontal="left" vertical="center" wrapText="1"/>
    </xf>
    <xf numFmtId="0" fontId="15" fillId="0" borderId="15" xfId="0" applyFont="1" applyFill="1" applyBorder="1" applyAlignment="1">
      <alignment vertical="center"/>
    </xf>
    <xf numFmtId="0" fontId="15" fillId="0" borderId="16" xfId="0" applyFont="1" applyFill="1" applyBorder="1" applyAlignment="1">
      <alignment horizontal="left" vertical="center" wrapText="1" shrinkToFit="1"/>
    </xf>
    <xf numFmtId="0" fontId="15" fillId="0" borderId="16" xfId="0" applyFont="1" applyFill="1" applyBorder="1" applyAlignment="1">
      <alignment vertical="center" wrapText="1"/>
    </xf>
    <xf numFmtId="0" fontId="15" fillId="0" borderId="17" xfId="0" applyFont="1" applyFill="1" applyBorder="1" applyAlignment="1">
      <alignment horizontal="left" vertical="center" wrapText="1"/>
    </xf>
    <xf numFmtId="0" fontId="15" fillId="0" borderId="17" xfId="0" applyFont="1" applyFill="1" applyBorder="1" applyAlignment="1">
      <alignment vertical="center"/>
    </xf>
    <xf numFmtId="0" fontId="15" fillId="0" borderId="15" xfId="0" applyFont="1" applyFill="1" applyBorder="1" applyAlignment="1">
      <alignment horizontal="left" vertical="center" wrapText="1" shrinkToFit="1"/>
    </xf>
    <xf numFmtId="0" fontId="15" fillId="0" borderId="14" xfId="0" applyFont="1" applyFill="1" applyBorder="1" applyAlignment="1">
      <alignment vertical="center" wrapText="1"/>
    </xf>
    <xf numFmtId="0" fontId="15" fillId="0" borderId="18" xfId="0" applyFont="1" applyFill="1" applyBorder="1" applyAlignment="1">
      <alignment horizontal="left" vertical="center" wrapText="1" shrinkToFit="1"/>
    </xf>
    <xf numFmtId="0" fontId="15" fillId="0" borderId="19" xfId="0" applyFont="1" applyFill="1" applyBorder="1" applyAlignment="1">
      <alignment vertical="center" wrapText="1"/>
    </xf>
    <xf numFmtId="0" fontId="15" fillId="0" borderId="18" xfId="0" applyFont="1" applyFill="1" applyBorder="1" applyAlignment="1">
      <alignment vertical="center"/>
    </xf>
    <xf numFmtId="0" fontId="15" fillId="0" borderId="20" xfId="0" applyFont="1" applyFill="1" applyBorder="1" applyAlignment="1">
      <alignment vertical="top" wrapText="1"/>
    </xf>
    <xf numFmtId="0" fontId="15" fillId="0" borderId="21" xfId="0" applyFont="1" applyFill="1" applyBorder="1" applyAlignment="1">
      <alignment vertical="center" wrapText="1" shrinkToFit="1"/>
    </xf>
    <xf numFmtId="0" fontId="15" fillId="0" borderId="20" xfId="0" applyFont="1" applyFill="1" applyBorder="1" applyAlignment="1">
      <alignment vertical="center" wrapText="1" shrinkToFit="1"/>
    </xf>
    <xf numFmtId="0" fontId="15" fillId="0" borderId="20" xfId="0" applyFont="1" applyFill="1" applyBorder="1" applyAlignment="1">
      <alignment vertical="center" wrapText="1"/>
    </xf>
    <xf numFmtId="0" fontId="15" fillId="0" borderId="17" xfId="0" applyFont="1" applyFill="1" applyBorder="1" applyAlignment="1">
      <alignment vertical="center" wrapText="1"/>
    </xf>
    <xf numFmtId="0" fontId="15" fillId="0" borderId="22" xfId="0" applyFont="1" applyFill="1" applyBorder="1" applyAlignment="1">
      <alignment vertical="center" wrapText="1" shrinkToFit="1"/>
    </xf>
    <xf numFmtId="0" fontId="9" fillId="0" borderId="0" xfId="0" applyFont="1" applyFill="1" applyAlignment="1">
      <alignment horizontal="center" vertical="center"/>
    </xf>
    <xf numFmtId="0" fontId="9" fillId="0" borderId="0" xfId="0" applyFont="1" applyFill="1" applyAlignment="1">
      <alignment vertical="center" wrapText="1"/>
    </xf>
    <xf numFmtId="0" fontId="15" fillId="0" borderId="0" xfId="0" applyFont="1" applyAlignment="1">
      <alignment horizontal="center" vertical="center" wrapText="1"/>
    </xf>
    <xf numFmtId="0" fontId="15" fillId="0" borderId="0" xfId="0" applyFont="1" applyAlignment="1">
      <alignment horizontal="center" vertical="center" shrinkToFit="1"/>
    </xf>
    <xf numFmtId="0" fontId="9" fillId="0" borderId="0" xfId="0" applyFont="1" applyFill="1" applyAlignment="1">
      <alignment horizontal="left" vertical="center" wrapText="1"/>
    </xf>
    <xf numFmtId="0" fontId="9" fillId="0" borderId="0" xfId="0" applyFont="1" applyFill="1" applyAlignment="1">
      <alignment vertical="center"/>
    </xf>
    <xf numFmtId="0" fontId="15" fillId="0" borderId="12" xfId="0" applyFont="1" applyFill="1" applyBorder="1" applyAlignment="1">
      <alignment vertical="center" wrapText="1" shrinkToFit="1"/>
    </xf>
    <xf numFmtId="0" fontId="0" fillId="0" borderId="0" xfId="0" applyFont="1" applyAlignment="1">
      <alignment vertical="center"/>
    </xf>
    <xf numFmtId="0" fontId="15" fillId="0" borderId="23" xfId="0" applyFont="1" applyFill="1" applyBorder="1" applyAlignment="1">
      <alignment horizontal="left" vertical="center" wrapText="1"/>
    </xf>
    <xf numFmtId="0" fontId="15" fillId="0" borderId="23" xfId="0" applyFont="1" applyFill="1" applyBorder="1" applyAlignment="1">
      <alignment vertical="top" wrapText="1"/>
    </xf>
    <xf numFmtId="0" fontId="15" fillId="0" borderId="23" xfId="0" applyFont="1" applyFill="1" applyBorder="1" applyAlignment="1">
      <alignment horizontal="left" vertical="top" wrapText="1"/>
    </xf>
    <xf numFmtId="0" fontId="15" fillId="0" borderId="24" xfId="0" applyFont="1" applyFill="1" applyBorder="1" applyAlignment="1">
      <alignment horizontal="left" vertical="top" wrapText="1"/>
    </xf>
    <xf numFmtId="0" fontId="9" fillId="0" borderId="20" xfId="0" applyFont="1" applyBorder="1" applyAlignment="1">
      <alignment horizontal="center" vertical="center"/>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center"/>
    </xf>
    <xf numFmtId="0" fontId="15" fillId="0" borderId="15" xfId="0" applyFont="1" applyFill="1" applyBorder="1" applyAlignment="1">
      <alignment vertical="center"/>
    </xf>
    <xf numFmtId="0" fontId="15" fillId="0" borderId="17" xfId="0" applyFont="1" applyFill="1" applyBorder="1" applyAlignment="1">
      <alignment vertical="center"/>
    </xf>
    <xf numFmtId="0" fontId="15" fillId="0" borderId="13" xfId="0" applyFont="1" applyFill="1" applyBorder="1" applyAlignment="1">
      <alignment vertical="center"/>
    </xf>
    <xf numFmtId="0" fontId="15" fillId="0" borderId="24" xfId="0" applyFont="1" applyFill="1" applyBorder="1" applyAlignment="1">
      <alignment vertical="center"/>
    </xf>
    <xf numFmtId="0" fontId="15" fillId="0" borderId="24"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8" xfId="0" applyFont="1" applyFill="1" applyBorder="1" applyAlignment="1">
      <alignment vertical="center"/>
    </xf>
    <xf numFmtId="0" fontId="10" fillId="0" borderId="0" xfId="0" applyFont="1" applyFill="1" applyAlignment="1">
      <alignment vertical="center"/>
    </xf>
    <xf numFmtId="0" fontId="15" fillId="0" borderId="25" xfId="0" applyFont="1" applyFill="1" applyBorder="1" applyAlignment="1">
      <alignment horizontal="left" vertical="center" wrapText="1"/>
    </xf>
    <xf numFmtId="0" fontId="15" fillId="0" borderId="25" xfId="0" applyFont="1" applyFill="1" applyBorder="1" applyAlignment="1">
      <alignment vertical="center"/>
    </xf>
    <xf numFmtId="0" fontId="15" fillId="0" borderId="23" xfId="0" applyFont="1" applyFill="1" applyBorder="1" applyAlignment="1">
      <alignment vertical="center"/>
    </xf>
    <xf numFmtId="0" fontId="15" fillId="0" borderId="13" xfId="0" applyFont="1" applyFill="1" applyBorder="1" applyAlignment="1">
      <alignment horizontal="left" vertical="top" wrapText="1"/>
    </xf>
    <xf numFmtId="0" fontId="15" fillId="0" borderId="18" xfId="0" applyFont="1" applyFill="1" applyBorder="1" applyAlignment="1">
      <alignment vertical="center" wrapText="1"/>
    </xf>
    <xf numFmtId="0" fontId="15" fillId="0" borderId="15" xfId="0" applyFont="1" applyFill="1" applyBorder="1" applyAlignment="1">
      <alignment vertical="center" wrapText="1"/>
    </xf>
    <xf numFmtId="0" fontId="15" fillId="0" borderId="24" xfId="0" applyFont="1" applyFill="1" applyBorder="1" applyAlignment="1">
      <alignment vertical="center" wrapText="1"/>
    </xf>
    <xf numFmtId="0" fontId="15" fillId="0" borderId="23" xfId="0" applyFont="1" applyFill="1" applyBorder="1" applyAlignment="1">
      <alignment vertical="center" wrapText="1"/>
    </xf>
    <xf numFmtId="0" fontId="15" fillId="0" borderId="26" xfId="0" applyFont="1" applyFill="1" applyBorder="1" applyAlignment="1">
      <alignment vertical="center" wrapText="1"/>
    </xf>
    <xf numFmtId="0" fontId="15" fillId="0" borderId="12" xfId="0" applyFont="1" applyFill="1" applyBorder="1" applyAlignment="1">
      <alignment horizontal="left" vertical="top" wrapText="1"/>
    </xf>
    <xf numFmtId="0" fontId="14" fillId="33" borderId="27" xfId="0" applyFont="1" applyFill="1" applyBorder="1" applyAlignment="1">
      <alignment horizontal="center" vertical="center" wrapText="1"/>
    </xf>
    <xf numFmtId="0" fontId="15" fillId="0" borderId="12" xfId="0" applyFont="1" applyFill="1" applyBorder="1" applyAlignment="1">
      <alignment vertical="top" wrapText="1"/>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19"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9" fillId="0" borderId="35" xfId="0" applyFont="1" applyBorder="1" applyAlignment="1">
      <alignment horizontal="center" vertical="center"/>
    </xf>
    <xf numFmtId="0" fontId="9" fillId="0" borderId="27" xfId="0" applyFont="1" applyBorder="1" applyAlignment="1">
      <alignment horizontal="center" vertical="center"/>
    </xf>
    <xf numFmtId="0" fontId="9" fillId="0" borderId="36" xfId="0" applyFont="1" applyBorder="1" applyAlignment="1">
      <alignment horizontal="center" vertical="center"/>
    </xf>
    <xf numFmtId="0" fontId="16" fillId="0" borderId="0" xfId="0" applyFont="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vertical="center" wrapText="1"/>
    </xf>
    <xf numFmtId="0" fontId="9" fillId="0" borderId="37" xfId="0" applyFont="1" applyBorder="1" applyAlignment="1">
      <alignment vertical="center" wrapText="1"/>
    </xf>
    <xf numFmtId="0" fontId="9" fillId="0" borderId="22" xfId="0" applyFont="1" applyBorder="1" applyAlignment="1">
      <alignment vertical="center" wrapText="1"/>
    </xf>
    <xf numFmtId="0" fontId="9" fillId="0" borderId="16" xfId="0" applyFont="1" applyBorder="1" applyAlignment="1">
      <alignment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12" fillId="0" borderId="0" xfId="0" applyFont="1" applyAlignment="1">
      <alignment horizontal="center" vertical="center"/>
    </xf>
    <xf numFmtId="0" fontId="11" fillId="0" borderId="0" xfId="0" applyFont="1" applyAlignment="1">
      <alignment horizontal="center" vertical="center"/>
    </xf>
    <xf numFmtId="0" fontId="9" fillId="0" borderId="40" xfId="0" applyFont="1" applyBorder="1" applyAlignment="1">
      <alignment horizontal="distributed" vertical="center" indent="1"/>
    </xf>
    <xf numFmtId="0" fontId="9" fillId="0" borderId="41" xfId="0" applyFont="1" applyBorder="1" applyAlignment="1">
      <alignment horizontal="distributed" vertical="center" inden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distributed" vertical="center" indent="1"/>
    </xf>
    <xf numFmtId="0" fontId="9" fillId="0" borderId="44" xfId="0" applyFont="1" applyBorder="1" applyAlignment="1">
      <alignment horizontal="distributed" vertical="center" indent="1"/>
    </xf>
    <xf numFmtId="0" fontId="9" fillId="0" borderId="45" xfId="0" applyFont="1" applyBorder="1" applyAlignment="1">
      <alignment horizontal="lef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10" fillId="0" borderId="27" xfId="0" applyFont="1" applyBorder="1" applyAlignment="1">
      <alignment vertical="center"/>
    </xf>
    <xf numFmtId="0" fontId="10" fillId="0" borderId="36" xfId="0" applyFont="1" applyBorder="1" applyAlignment="1">
      <alignment vertical="center"/>
    </xf>
    <xf numFmtId="0" fontId="15" fillId="0" borderId="12" xfId="0" applyFont="1" applyFill="1" applyBorder="1" applyAlignment="1">
      <alignment vertical="top" wrapText="1"/>
    </xf>
    <xf numFmtId="0" fontId="15" fillId="0" borderId="24" xfId="0" applyFont="1" applyFill="1" applyBorder="1" applyAlignment="1">
      <alignment vertical="top" wrapText="1"/>
    </xf>
    <xf numFmtId="0" fontId="15" fillId="0" borderId="12" xfId="0" applyFont="1" applyFill="1" applyBorder="1" applyAlignment="1">
      <alignment horizontal="left" vertical="top" wrapText="1"/>
    </xf>
    <xf numFmtId="0" fontId="15" fillId="0" borderId="23" xfId="0" applyFont="1" applyFill="1" applyBorder="1" applyAlignment="1">
      <alignment horizontal="left" vertical="top" wrapText="1"/>
    </xf>
    <xf numFmtId="0" fontId="10" fillId="33" borderId="12" xfId="0" applyFont="1" applyFill="1" applyBorder="1" applyAlignment="1">
      <alignment horizontal="center" vertical="center"/>
    </xf>
    <xf numFmtId="0" fontId="10" fillId="33" borderId="23" xfId="0" applyFont="1" applyFill="1" applyBorder="1" applyAlignment="1">
      <alignment horizontal="center" vertical="center"/>
    </xf>
    <xf numFmtId="0" fontId="15" fillId="0" borderId="24" xfId="0" applyFont="1" applyFill="1" applyBorder="1" applyAlignment="1">
      <alignment horizontal="left" vertical="top" wrapText="1"/>
    </xf>
    <xf numFmtId="0" fontId="10" fillId="33" borderId="12" xfId="0" applyFont="1" applyFill="1" applyBorder="1" applyAlignment="1">
      <alignment horizontal="center" vertical="center" wrapText="1" shrinkToFit="1"/>
    </xf>
    <xf numFmtId="0" fontId="10" fillId="33" borderId="23" xfId="0" applyFont="1" applyFill="1" applyBorder="1" applyAlignment="1">
      <alignment horizontal="center" vertical="center" wrapText="1" shrinkToFit="1"/>
    </xf>
    <xf numFmtId="0" fontId="15" fillId="0" borderId="1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3" xfId="0" applyFont="1" applyFill="1" applyBorder="1" applyAlignment="1">
      <alignment vertical="top" wrapText="1"/>
    </xf>
    <xf numFmtId="0" fontId="13" fillId="0" borderId="0" xfId="0" applyFont="1" applyFill="1" applyAlignment="1">
      <alignment horizontal="center" vertical="center"/>
    </xf>
    <xf numFmtId="0" fontId="9" fillId="0" borderId="48" xfId="0" applyFont="1" applyFill="1" applyBorder="1" applyAlignment="1">
      <alignment horizontal="left" vertical="center" wrapText="1"/>
    </xf>
    <xf numFmtId="0" fontId="14" fillId="33" borderId="35"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5" fillId="0" borderId="49" xfId="0" applyFont="1" applyFill="1" applyBorder="1" applyAlignment="1">
      <alignment horizontal="left" vertical="top" wrapText="1"/>
    </xf>
    <xf numFmtId="0" fontId="15" fillId="0" borderId="25" xfId="0" applyFont="1" applyFill="1" applyBorder="1" applyAlignment="1">
      <alignment horizontal="left" vertical="center" wrapText="1"/>
    </xf>
    <xf numFmtId="0" fontId="10" fillId="0" borderId="0" xfId="0" applyFont="1" applyFill="1" applyAlignment="1">
      <alignment horizontal="right" vertical="center"/>
    </xf>
    <xf numFmtId="0" fontId="9" fillId="0" borderId="0" xfId="0" applyFont="1" applyAlignment="1">
      <alignment vertical="top" wrapText="1"/>
    </xf>
    <xf numFmtId="0" fontId="15" fillId="33" borderId="1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12" xfId="0" applyFont="1" applyFill="1" applyBorder="1" applyAlignment="1">
      <alignment vertical="center" wrapText="1"/>
    </xf>
    <xf numFmtId="0" fontId="35" fillId="0" borderId="50" xfId="0" applyFont="1" applyFill="1" applyBorder="1" applyAlignment="1">
      <alignment vertical="top" wrapText="1"/>
    </xf>
    <xf numFmtId="0" fontId="35" fillId="0" borderId="50" xfId="0" applyFont="1" applyFill="1" applyBorder="1" applyAlignment="1">
      <alignment vertical="center" wrapText="1"/>
    </xf>
    <xf numFmtId="0" fontId="15" fillId="0" borderId="17" xfId="0" applyFont="1" applyFill="1" applyBorder="1" applyAlignment="1">
      <alignment horizontal="left" vertical="center" wrapText="1"/>
    </xf>
    <xf numFmtId="0" fontId="15" fillId="0" borderId="13" xfId="0" applyFont="1" applyFill="1" applyBorder="1" applyAlignment="1">
      <alignment vertical="center" wrapText="1"/>
    </xf>
    <xf numFmtId="0" fontId="15" fillId="0" borderId="13" xfId="0" applyFont="1" applyFill="1" applyBorder="1" applyAlignment="1">
      <alignment horizontal="left" vertical="center" wrapText="1"/>
    </xf>
    <xf numFmtId="0" fontId="15" fillId="0" borderId="25" xfId="0" applyFont="1" applyFill="1" applyBorder="1" applyAlignment="1">
      <alignment vertical="center" wrapText="1"/>
    </xf>
    <xf numFmtId="0" fontId="15" fillId="0" borderId="25"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0" xfId="0" applyFont="1" applyFill="1" applyBorder="1" applyAlignment="1">
      <alignment horizontal="left" vertical="center" wrapText="1"/>
    </xf>
    <xf numFmtId="0" fontId="15" fillId="0" borderId="20" xfId="0" applyFont="1" applyFill="1" applyBorder="1" applyAlignment="1">
      <alignment vertical="center"/>
    </xf>
    <xf numFmtId="0" fontId="15" fillId="0" borderId="19"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5"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24" xfId="0" applyFont="1" applyFill="1" applyBorder="1" applyAlignment="1">
      <alignment horizontal="left" vertical="center" wrapText="1"/>
    </xf>
    <xf numFmtId="0" fontId="15" fillId="0" borderId="12" xfId="0" applyFont="1" applyFill="1" applyBorder="1" applyAlignment="1">
      <alignment vertical="center" wrapText="1"/>
    </xf>
    <xf numFmtId="0" fontId="15" fillId="0" borderId="12" xfId="0" applyFont="1" applyFill="1" applyBorder="1" applyAlignment="1">
      <alignment vertical="center"/>
    </xf>
    <xf numFmtId="0" fontId="15" fillId="0" borderId="18" xfId="0" applyFont="1" applyFill="1" applyBorder="1" applyAlignment="1">
      <alignment horizontal="left" vertical="top" wrapText="1"/>
    </xf>
    <xf numFmtId="0" fontId="15" fillId="0" borderId="12" xfId="0" applyFont="1" applyFill="1" applyBorder="1" applyAlignment="1">
      <alignment vertical="center" wrapText="1"/>
    </xf>
    <xf numFmtId="0" fontId="15" fillId="0" borderId="25" xfId="0" applyFont="1" applyFill="1" applyBorder="1" applyAlignment="1">
      <alignment vertical="center" wrapText="1"/>
    </xf>
    <xf numFmtId="0" fontId="15" fillId="34" borderId="12" xfId="0" applyFont="1" applyFill="1" applyBorder="1" applyAlignment="1">
      <alignment horizontal="left" vertical="top" wrapText="1"/>
    </xf>
    <xf numFmtId="0" fontId="15" fillId="0" borderId="25" xfId="0" applyFont="1" applyFill="1" applyBorder="1" applyAlignment="1">
      <alignment vertical="top" wrapText="1"/>
    </xf>
    <xf numFmtId="0" fontId="15" fillId="34" borderId="24" xfId="0" applyFont="1" applyFill="1" applyBorder="1" applyAlignment="1">
      <alignment horizontal="left" vertical="top" wrapText="1"/>
    </xf>
    <xf numFmtId="0" fontId="15" fillId="34" borderId="23" xfId="0" applyFont="1" applyFill="1" applyBorder="1" applyAlignment="1">
      <alignment horizontal="left" vertical="top" wrapText="1"/>
    </xf>
    <xf numFmtId="0" fontId="15" fillId="0" borderId="13" xfId="0" applyFont="1" applyFill="1" applyBorder="1" applyAlignment="1">
      <alignment vertical="top" wrapText="1"/>
    </xf>
    <xf numFmtId="0" fontId="15" fillId="0" borderId="13" xfId="0" applyFont="1" applyFill="1" applyBorder="1" applyAlignment="1">
      <alignment vertical="center"/>
    </xf>
    <xf numFmtId="0" fontId="0" fillId="0" borderId="0" xfId="0" applyFont="1" applyFill="1" applyAlignment="1">
      <alignment vertical="center"/>
    </xf>
    <xf numFmtId="0" fontId="15" fillId="0" borderId="34"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6" fillId="0" borderId="5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11" xfId="0" applyFont="1" applyFill="1" applyBorder="1" applyAlignment="1">
      <alignment horizontal="center" vertical="center" shrinkToFit="1"/>
    </xf>
    <xf numFmtId="0" fontId="16" fillId="0" borderId="70" xfId="0" applyFont="1" applyFill="1" applyBorder="1" applyAlignment="1">
      <alignment horizontal="center" vertical="center" wrapText="1"/>
    </xf>
    <xf numFmtId="0" fontId="16" fillId="0" borderId="71"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16" fillId="0" borderId="58"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7">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dxf>
    <dxf>
      <fill>
        <patternFill>
          <bgColor rgb="FFFFC000"/>
        </patternFill>
      </fill>
    </dxf>
    <dxf>
      <fill>
        <patternFill>
          <bgColor theme="0" tint="-0.24993999302387238"/>
        </patternFill>
      </fill>
    </dxf>
    <dxf>
      <font>
        <color auto="1"/>
      </font>
      <fill>
        <patternFill patternType="solid">
          <fgColor indexed="65"/>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6"/>
  <sheetViews>
    <sheetView view="pageBreakPreview" zoomScale="60" zoomScalePageLayoutView="0" workbookViewId="0" topLeftCell="A25">
      <selection activeCell="B15" sqref="B15:H24"/>
    </sheetView>
  </sheetViews>
  <sheetFormatPr defaultColWidth="9.00390625" defaultRowHeight="13.5"/>
  <cols>
    <col min="1" max="1" width="10.625" style="9" customWidth="1"/>
    <col min="2" max="8" width="15.625" style="9" customWidth="1"/>
    <col min="9" max="9" width="10.625" style="9" customWidth="1"/>
    <col min="10" max="16384" width="9.00390625" style="5" customWidth="1"/>
  </cols>
  <sheetData>
    <row r="1" spans="1:9" ht="14.25">
      <c r="A1" s="8"/>
      <c r="I1" s="126" t="s">
        <v>446</v>
      </c>
    </row>
    <row r="4" spans="1:9" ht="21">
      <c r="A4" s="94" t="s">
        <v>183</v>
      </c>
      <c r="B4" s="94"/>
      <c r="C4" s="94"/>
      <c r="D4" s="94"/>
      <c r="E4" s="94"/>
      <c r="F4" s="94"/>
      <c r="G4" s="94"/>
      <c r="H4" s="94"/>
      <c r="I4" s="94"/>
    </row>
    <row r="7" ht="15" thickBot="1"/>
    <row r="8" spans="2:8" ht="30" customHeight="1">
      <c r="B8" s="95" t="s">
        <v>109</v>
      </c>
      <c r="C8" s="96"/>
      <c r="D8" s="97"/>
      <c r="E8" s="97"/>
      <c r="F8" s="97"/>
      <c r="G8" s="97"/>
      <c r="H8" s="98"/>
    </row>
    <row r="9" spans="2:8" ht="30" customHeight="1">
      <c r="B9" s="80" t="s">
        <v>110</v>
      </c>
      <c r="C9" s="81"/>
      <c r="D9" s="82"/>
      <c r="E9" s="104"/>
      <c r="F9" s="104"/>
      <c r="G9" s="104"/>
      <c r="H9" s="105"/>
    </row>
    <row r="10" spans="2:8" ht="30" customHeight="1">
      <c r="B10" s="80" t="s">
        <v>245</v>
      </c>
      <c r="C10" s="81"/>
      <c r="D10" s="82" t="s">
        <v>246</v>
      </c>
      <c r="E10" s="83"/>
      <c r="F10" s="83"/>
      <c r="G10" s="83"/>
      <c r="H10" s="84"/>
    </row>
    <row r="11" spans="2:8" ht="30" customHeight="1">
      <c r="B11" s="80" t="s">
        <v>247</v>
      </c>
      <c r="C11" s="81"/>
      <c r="D11" s="82" t="s">
        <v>246</v>
      </c>
      <c r="E11" s="83"/>
      <c r="F11" s="83"/>
      <c r="G11" s="83"/>
      <c r="H11" s="84"/>
    </row>
    <row r="12" spans="2:8" ht="30" customHeight="1" thickBot="1">
      <c r="B12" s="99" t="s">
        <v>71</v>
      </c>
      <c r="C12" s="100"/>
      <c r="D12" s="101" t="s">
        <v>72</v>
      </c>
      <c r="E12" s="102"/>
      <c r="F12" s="102"/>
      <c r="G12" s="102"/>
      <c r="H12" s="103"/>
    </row>
    <row r="14" ht="14.25">
      <c r="E14" s="10"/>
    </row>
    <row r="15" spans="2:8" ht="14.25">
      <c r="B15" s="127" t="s">
        <v>447</v>
      </c>
      <c r="C15" s="127"/>
      <c r="D15" s="127"/>
      <c r="E15" s="127"/>
      <c r="F15" s="127"/>
      <c r="G15" s="127"/>
      <c r="H15" s="127"/>
    </row>
    <row r="16" spans="2:8" ht="14.25">
      <c r="B16" s="127"/>
      <c r="C16" s="127"/>
      <c r="D16" s="127"/>
      <c r="E16" s="127"/>
      <c r="F16" s="127"/>
      <c r="G16" s="127"/>
      <c r="H16" s="127"/>
    </row>
    <row r="17" spans="2:8" ht="14.25">
      <c r="B17" s="127"/>
      <c r="C17" s="127"/>
      <c r="D17" s="127"/>
      <c r="E17" s="127"/>
      <c r="F17" s="127"/>
      <c r="G17" s="127"/>
      <c r="H17" s="127"/>
    </row>
    <row r="18" spans="2:8" ht="14.25">
      <c r="B18" s="127"/>
      <c r="C18" s="127"/>
      <c r="D18" s="127"/>
      <c r="E18" s="127"/>
      <c r="F18" s="127"/>
      <c r="G18" s="127"/>
      <c r="H18" s="127"/>
    </row>
    <row r="19" spans="2:8" ht="14.25">
      <c r="B19" s="127"/>
      <c r="C19" s="127"/>
      <c r="D19" s="127"/>
      <c r="E19" s="127"/>
      <c r="F19" s="127"/>
      <c r="G19" s="127"/>
      <c r="H19" s="127"/>
    </row>
    <row r="20" spans="2:8" ht="14.25">
      <c r="B20" s="127"/>
      <c r="C20" s="127"/>
      <c r="D20" s="127"/>
      <c r="E20" s="127"/>
      <c r="F20" s="127"/>
      <c r="G20" s="127"/>
      <c r="H20" s="127"/>
    </row>
    <row r="21" spans="2:8" ht="14.25">
      <c r="B21" s="127"/>
      <c r="C21" s="127"/>
      <c r="D21" s="127"/>
      <c r="E21" s="127"/>
      <c r="F21" s="127"/>
      <c r="G21" s="127"/>
      <c r="H21" s="127"/>
    </row>
    <row r="22" spans="2:8" ht="14.25">
      <c r="B22" s="127"/>
      <c r="C22" s="127"/>
      <c r="D22" s="127"/>
      <c r="E22" s="127"/>
      <c r="F22" s="127"/>
      <c r="G22" s="127"/>
      <c r="H22" s="127"/>
    </row>
    <row r="23" spans="2:8" ht="14.25">
      <c r="B23" s="127"/>
      <c r="C23" s="127"/>
      <c r="D23" s="127"/>
      <c r="E23" s="127"/>
      <c r="F23" s="127"/>
      <c r="G23" s="127"/>
      <c r="H23" s="127"/>
    </row>
    <row r="24" spans="2:8" ht="14.25">
      <c r="B24" s="127"/>
      <c r="C24" s="127"/>
      <c r="D24" s="127"/>
      <c r="E24" s="127"/>
      <c r="F24" s="127"/>
      <c r="G24" s="127"/>
      <c r="H24" s="127"/>
    </row>
    <row r="27" spans="1:9" ht="26.25" customHeight="1">
      <c r="A27" s="93" t="s">
        <v>73</v>
      </c>
      <c r="B27" s="93"/>
      <c r="C27" s="93"/>
      <c r="D27" s="93"/>
      <c r="E27" s="93"/>
      <c r="F27" s="93"/>
      <c r="G27" s="93"/>
      <c r="H27" s="93"/>
      <c r="I27" s="93"/>
    </row>
    <row r="30" spans="3:7" ht="18.75">
      <c r="C30" s="85" t="s">
        <v>288</v>
      </c>
      <c r="D30" s="85"/>
      <c r="E30" s="85"/>
      <c r="F30" s="85"/>
      <c r="G30" s="85"/>
    </row>
    <row r="32" spans="2:8" ht="27" customHeight="1">
      <c r="B32" s="49" t="s">
        <v>289</v>
      </c>
      <c r="C32" s="86" t="s">
        <v>290</v>
      </c>
      <c r="D32" s="86"/>
      <c r="E32" s="86"/>
      <c r="F32" s="86"/>
      <c r="G32" s="86"/>
      <c r="H32" s="86"/>
    </row>
    <row r="33" spans="2:8" ht="99" customHeight="1">
      <c r="B33" s="50" t="s">
        <v>291</v>
      </c>
      <c r="C33" s="87" t="s">
        <v>292</v>
      </c>
      <c r="D33" s="88"/>
      <c r="E33" s="88"/>
      <c r="F33" s="88"/>
      <c r="G33" s="88"/>
      <c r="H33" s="89"/>
    </row>
    <row r="34" spans="2:8" ht="99" customHeight="1">
      <c r="B34" s="51" t="s">
        <v>293</v>
      </c>
      <c r="C34" s="90" t="s">
        <v>294</v>
      </c>
      <c r="D34" s="91"/>
      <c r="E34" s="91"/>
      <c r="F34" s="91"/>
      <c r="G34" s="91"/>
      <c r="H34" s="92"/>
    </row>
    <row r="35" spans="2:8" ht="99" customHeight="1">
      <c r="B35" s="52" t="s">
        <v>295</v>
      </c>
      <c r="C35" s="74" t="s">
        <v>296</v>
      </c>
      <c r="D35" s="75"/>
      <c r="E35" s="75"/>
      <c r="F35" s="75"/>
      <c r="G35" s="75"/>
      <c r="H35" s="76"/>
    </row>
    <row r="36" spans="2:8" ht="99" customHeight="1">
      <c r="B36" s="53" t="s">
        <v>297</v>
      </c>
      <c r="C36" s="77" t="s">
        <v>298</v>
      </c>
      <c r="D36" s="78"/>
      <c r="E36" s="78"/>
      <c r="F36" s="78"/>
      <c r="G36" s="78"/>
      <c r="H36" s="79"/>
    </row>
  </sheetData>
  <sheetProtection/>
  <mergeCells count="19">
    <mergeCell ref="A4:I4"/>
    <mergeCell ref="B8:C8"/>
    <mergeCell ref="D8:H8"/>
    <mergeCell ref="B12:C12"/>
    <mergeCell ref="D12:H12"/>
    <mergeCell ref="B9:C9"/>
    <mergeCell ref="D9:H9"/>
    <mergeCell ref="B10:C10"/>
    <mergeCell ref="D10:H10"/>
    <mergeCell ref="C35:H35"/>
    <mergeCell ref="C36:H36"/>
    <mergeCell ref="B11:C11"/>
    <mergeCell ref="D11:H11"/>
    <mergeCell ref="C30:G30"/>
    <mergeCell ref="C32:H32"/>
    <mergeCell ref="C33:H33"/>
    <mergeCell ref="C34:H34"/>
    <mergeCell ref="A27:I27"/>
    <mergeCell ref="B15:H24"/>
  </mergeCells>
  <printOptions/>
  <pageMargins left="0.7874015748031497" right="0.5905511811023623" top="0.984251968503937" bottom="0.7874015748031497" header="0.5118110236220472" footer="0.5118110236220472"/>
  <pageSetup horizontalDpi="600" verticalDpi="600" orientation="landscape" paperSize="9" r:id="rId1"/>
  <rowBreaks count="1" manualBreakCount="1">
    <brk id="2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218"/>
  <sheetViews>
    <sheetView tabSelected="1" view="pageBreakPreview" zoomScale="70" zoomScaleSheetLayoutView="70" workbookViewId="0" topLeftCell="A1">
      <selection activeCell="D5" sqref="D5"/>
    </sheetView>
  </sheetViews>
  <sheetFormatPr defaultColWidth="9.00390625" defaultRowHeight="19.5" customHeight="1"/>
  <cols>
    <col min="1" max="1" width="20.625" style="37" customWidth="1"/>
    <col min="2" max="2" width="14.25390625" style="38" customWidth="1"/>
    <col min="3" max="3" width="46.625" style="39" customWidth="1"/>
    <col min="4" max="4" width="5.625" style="39" customWidth="1"/>
    <col min="5" max="5" width="5.625" style="40" customWidth="1"/>
    <col min="6" max="6" width="5.625" style="41" customWidth="1"/>
    <col min="7" max="7" width="45.625" style="41" customWidth="1"/>
    <col min="8" max="8" width="21.625" style="41" customWidth="1"/>
    <col min="9" max="9" width="21.625" style="42" customWidth="1"/>
    <col min="10" max="10" width="18.125" style="7" customWidth="1"/>
    <col min="11" max="16384" width="9.00390625" style="2" customWidth="1"/>
  </cols>
  <sheetData>
    <row r="1" spans="1:9" ht="30" customHeight="1">
      <c r="A1" s="118" t="s">
        <v>184</v>
      </c>
      <c r="B1" s="118"/>
      <c r="C1" s="118"/>
      <c r="D1" s="118"/>
      <c r="E1" s="118"/>
      <c r="F1" s="118"/>
      <c r="G1" s="118"/>
      <c r="H1" s="118"/>
      <c r="I1" s="118"/>
    </row>
    <row r="2" spans="1:10" s="1" customFormat="1" ht="42.75" customHeight="1">
      <c r="A2" s="119" t="s">
        <v>12</v>
      </c>
      <c r="B2" s="119"/>
      <c r="C2" s="119"/>
      <c r="D2" s="119"/>
      <c r="E2" s="119"/>
      <c r="F2" s="119"/>
      <c r="G2" s="119"/>
      <c r="H2" s="119"/>
      <c r="I2" s="119"/>
      <c r="J2" s="4"/>
    </row>
    <row r="3" spans="1:10" s="3" customFormat="1" ht="15" customHeight="1">
      <c r="A3" s="122" t="s">
        <v>2</v>
      </c>
      <c r="B3" s="128" t="s">
        <v>448</v>
      </c>
      <c r="C3" s="113" t="s">
        <v>3</v>
      </c>
      <c r="D3" s="120" t="s">
        <v>74</v>
      </c>
      <c r="E3" s="121"/>
      <c r="F3" s="121"/>
      <c r="G3" s="110" t="s">
        <v>10</v>
      </c>
      <c r="H3" s="110" t="s">
        <v>4</v>
      </c>
      <c r="I3" s="110" t="s">
        <v>299</v>
      </c>
      <c r="J3" s="110" t="s">
        <v>11</v>
      </c>
    </row>
    <row r="4" spans="1:10" s="3" customFormat="1" ht="15" customHeight="1">
      <c r="A4" s="123"/>
      <c r="B4" s="129"/>
      <c r="C4" s="114"/>
      <c r="D4" s="11" t="s">
        <v>7</v>
      </c>
      <c r="E4" s="72" t="s">
        <v>8</v>
      </c>
      <c r="F4" s="12" t="s">
        <v>5</v>
      </c>
      <c r="G4" s="111"/>
      <c r="H4" s="111"/>
      <c r="I4" s="111"/>
      <c r="J4" s="111"/>
    </row>
    <row r="5" spans="1:10" s="4" customFormat="1" ht="39.75" customHeight="1">
      <c r="A5" s="108" t="s">
        <v>75</v>
      </c>
      <c r="B5" s="130" t="s">
        <v>449</v>
      </c>
      <c r="C5" s="13" t="s">
        <v>146</v>
      </c>
      <c r="D5" s="169" t="s">
        <v>6</v>
      </c>
      <c r="E5" s="170" t="s">
        <v>6</v>
      </c>
      <c r="F5" s="171" t="s">
        <v>6</v>
      </c>
      <c r="G5" s="108" t="s">
        <v>300</v>
      </c>
      <c r="H5" s="14" t="s">
        <v>13</v>
      </c>
      <c r="I5" s="108" t="s">
        <v>353</v>
      </c>
      <c r="J5" s="15"/>
    </row>
    <row r="6" spans="1:10" s="4" customFormat="1" ht="31.5" customHeight="1">
      <c r="A6" s="112"/>
      <c r="B6" s="131"/>
      <c r="C6" s="16" t="s">
        <v>101</v>
      </c>
      <c r="D6" s="172" t="s">
        <v>6</v>
      </c>
      <c r="E6" s="173" t="s">
        <v>6</v>
      </c>
      <c r="F6" s="174" t="s">
        <v>6</v>
      </c>
      <c r="G6" s="112"/>
      <c r="H6" s="17"/>
      <c r="I6" s="112"/>
      <c r="J6" s="18"/>
    </row>
    <row r="7" spans="1:10" s="4" customFormat="1" ht="31.5" customHeight="1">
      <c r="A7" s="112"/>
      <c r="B7" s="131"/>
      <c r="C7" s="16" t="s">
        <v>102</v>
      </c>
      <c r="D7" s="172" t="s">
        <v>6</v>
      </c>
      <c r="E7" s="173" t="s">
        <v>6</v>
      </c>
      <c r="F7" s="174" t="s">
        <v>6</v>
      </c>
      <c r="G7" s="112"/>
      <c r="H7" s="17"/>
      <c r="I7" s="112"/>
      <c r="J7" s="18"/>
    </row>
    <row r="8" spans="1:10" s="4" customFormat="1" ht="31.5" customHeight="1">
      <c r="A8" s="109"/>
      <c r="B8" s="131"/>
      <c r="C8" s="16" t="s">
        <v>147</v>
      </c>
      <c r="D8" s="175" t="s">
        <v>6</v>
      </c>
      <c r="E8" s="176" t="s">
        <v>6</v>
      </c>
      <c r="F8" s="177" t="s">
        <v>6</v>
      </c>
      <c r="G8" s="109"/>
      <c r="H8" s="17"/>
      <c r="I8" s="109"/>
      <c r="J8" s="18"/>
    </row>
    <row r="9" spans="1:10" s="6" customFormat="1" ht="60" customHeight="1">
      <c r="A9" s="108" t="s">
        <v>14</v>
      </c>
      <c r="B9" s="130" t="s">
        <v>449</v>
      </c>
      <c r="C9" s="67" t="s">
        <v>248</v>
      </c>
      <c r="D9" s="178" t="s">
        <v>6</v>
      </c>
      <c r="E9" s="179" t="s">
        <v>6</v>
      </c>
      <c r="F9" s="180" t="s">
        <v>6</v>
      </c>
      <c r="G9" s="20" t="s">
        <v>249</v>
      </c>
      <c r="H9" s="20"/>
      <c r="I9" s="108" t="s">
        <v>354</v>
      </c>
      <c r="J9" s="54"/>
    </row>
    <row r="10" spans="1:10" s="6" customFormat="1" ht="79.5" customHeight="1">
      <c r="A10" s="112"/>
      <c r="B10" s="131"/>
      <c r="C10" s="35" t="s">
        <v>107</v>
      </c>
      <c r="D10" s="172" t="s">
        <v>6</v>
      </c>
      <c r="E10" s="173" t="s">
        <v>6</v>
      </c>
      <c r="F10" s="174" t="s">
        <v>6</v>
      </c>
      <c r="G10" s="24" t="s">
        <v>250</v>
      </c>
      <c r="H10" s="24"/>
      <c r="I10" s="112"/>
      <c r="J10" s="55"/>
    </row>
    <row r="11" spans="1:10" s="6" customFormat="1" ht="56.25" customHeight="1">
      <c r="A11" s="112"/>
      <c r="B11" s="131"/>
      <c r="C11" s="35" t="s">
        <v>279</v>
      </c>
      <c r="D11" s="172" t="s">
        <v>251</v>
      </c>
      <c r="E11" s="173" t="s">
        <v>251</v>
      </c>
      <c r="F11" s="174" t="s">
        <v>251</v>
      </c>
      <c r="G11" s="24"/>
      <c r="H11" s="24"/>
      <c r="I11" s="112"/>
      <c r="J11" s="55"/>
    </row>
    <row r="12" spans="1:10" s="6" customFormat="1" ht="108" customHeight="1">
      <c r="A12" s="112"/>
      <c r="B12" s="131"/>
      <c r="C12" s="35" t="s">
        <v>275</v>
      </c>
      <c r="D12" s="172" t="s">
        <v>251</v>
      </c>
      <c r="E12" s="173" t="s">
        <v>251</v>
      </c>
      <c r="F12" s="174" t="s">
        <v>251</v>
      </c>
      <c r="G12" s="137" t="s">
        <v>281</v>
      </c>
      <c r="H12" s="137" t="s">
        <v>252</v>
      </c>
      <c r="I12" s="112"/>
      <c r="J12" s="55"/>
    </row>
    <row r="13" spans="1:10" s="6" customFormat="1" ht="44.25" customHeight="1">
      <c r="A13" s="112"/>
      <c r="B13" s="131"/>
      <c r="C13" s="138" t="s">
        <v>280</v>
      </c>
      <c r="D13" s="181" t="s">
        <v>251</v>
      </c>
      <c r="E13" s="182" t="s">
        <v>251</v>
      </c>
      <c r="F13" s="183" t="s">
        <v>251</v>
      </c>
      <c r="G13" s="139"/>
      <c r="H13" s="139"/>
      <c r="I13" s="112"/>
      <c r="J13" s="56"/>
    </row>
    <row r="14" spans="1:10" s="6" customFormat="1" ht="37.5" customHeight="1">
      <c r="A14" s="140" t="s">
        <v>182</v>
      </c>
      <c r="B14" s="131"/>
      <c r="C14" s="35" t="s">
        <v>253</v>
      </c>
      <c r="D14" s="172" t="s">
        <v>251</v>
      </c>
      <c r="E14" s="173" t="s">
        <v>251</v>
      </c>
      <c r="F14" s="174" t="s">
        <v>251</v>
      </c>
      <c r="G14" s="24" t="s">
        <v>278</v>
      </c>
      <c r="H14" s="24"/>
      <c r="I14" s="141"/>
      <c r="J14" s="55"/>
    </row>
    <row r="15" spans="1:10" s="6" customFormat="1" ht="58.5" customHeight="1">
      <c r="A15" s="112" t="s">
        <v>256</v>
      </c>
      <c r="B15" s="131"/>
      <c r="C15" s="35" t="s">
        <v>254</v>
      </c>
      <c r="D15" s="172" t="s">
        <v>251</v>
      </c>
      <c r="E15" s="173" t="s">
        <v>251</v>
      </c>
      <c r="F15" s="174" t="s">
        <v>251</v>
      </c>
      <c r="G15" s="24" t="s">
        <v>255</v>
      </c>
      <c r="H15" s="24"/>
      <c r="I15" s="142"/>
      <c r="J15" s="55"/>
    </row>
    <row r="16" spans="1:10" s="6" customFormat="1" ht="129" customHeight="1">
      <c r="A16" s="112"/>
      <c r="B16" s="131"/>
      <c r="C16" s="140" t="s">
        <v>276</v>
      </c>
      <c r="D16" s="184" t="s">
        <v>251</v>
      </c>
      <c r="E16" s="185" t="s">
        <v>251</v>
      </c>
      <c r="F16" s="186" t="s">
        <v>251</v>
      </c>
      <c r="G16" s="62" t="s">
        <v>257</v>
      </c>
      <c r="H16" s="62"/>
      <c r="I16" s="112"/>
      <c r="J16" s="63"/>
    </row>
    <row r="17" spans="1:10" s="6" customFormat="1" ht="33.75" customHeight="1">
      <c r="A17" s="112"/>
      <c r="B17" s="131"/>
      <c r="C17" s="35" t="s">
        <v>258</v>
      </c>
      <c r="D17" s="172" t="s">
        <v>251</v>
      </c>
      <c r="E17" s="173" t="s">
        <v>251</v>
      </c>
      <c r="F17" s="174" t="s">
        <v>251</v>
      </c>
      <c r="G17" s="24"/>
      <c r="H17" s="24" t="s">
        <v>252</v>
      </c>
      <c r="I17" s="112"/>
      <c r="J17" s="55"/>
    </row>
    <row r="18" spans="1:10" s="6" customFormat="1" ht="98.25" customHeight="1">
      <c r="A18" s="112"/>
      <c r="B18" s="131"/>
      <c r="C18" s="35" t="s">
        <v>259</v>
      </c>
      <c r="D18" s="172" t="s">
        <v>251</v>
      </c>
      <c r="E18" s="173" t="s">
        <v>251</v>
      </c>
      <c r="F18" s="174" t="s">
        <v>251</v>
      </c>
      <c r="G18" s="24" t="s">
        <v>260</v>
      </c>
      <c r="H18" s="24" t="s">
        <v>252</v>
      </c>
      <c r="I18" s="112"/>
      <c r="J18" s="55"/>
    </row>
    <row r="19" spans="1:10" s="6" customFormat="1" ht="42.75" customHeight="1">
      <c r="A19" s="109"/>
      <c r="B19" s="131"/>
      <c r="C19" s="66" t="s">
        <v>261</v>
      </c>
      <c r="D19" s="187" t="s">
        <v>251</v>
      </c>
      <c r="E19" s="188" t="s">
        <v>251</v>
      </c>
      <c r="F19" s="189" t="s">
        <v>251</v>
      </c>
      <c r="G19" s="59"/>
      <c r="H19" s="59"/>
      <c r="I19" s="109"/>
      <c r="J19" s="60"/>
    </row>
    <row r="20" spans="1:10" s="6" customFormat="1" ht="39.75" customHeight="1">
      <c r="A20" s="143" t="s">
        <v>1</v>
      </c>
      <c r="B20" s="132" t="s">
        <v>449</v>
      </c>
      <c r="C20" s="34" t="s">
        <v>26</v>
      </c>
      <c r="D20" s="190" t="s">
        <v>6</v>
      </c>
      <c r="E20" s="191" t="s">
        <v>6</v>
      </c>
      <c r="F20" s="192" t="s">
        <v>6</v>
      </c>
      <c r="G20" s="144"/>
      <c r="H20" s="144"/>
      <c r="I20" s="144" t="s">
        <v>302</v>
      </c>
      <c r="J20" s="34"/>
    </row>
    <row r="21" spans="1:10" s="6" customFormat="1" ht="60" customHeight="1">
      <c r="A21" s="143" t="s">
        <v>450</v>
      </c>
      <c r="B21" s="132"/>
      <c r="C21" s="144" t="s">
        <v>64</v>
      </c>
      <c r="D21" s="190" t="s">
        <v>6</v>
      </c>
      <c r="E21" s="191" t="s">
        <v>6</v>
      </c>
      <c r="F21" s="192" t="s">
        <v>6</v>
      </c>
      <c r="G21" s="34"/>
      <c r="H21" s="144"/>
      <c r="I21" s="144" t="s">
        <v>301</v>
      </c>
      <c r="J21" s="145"/>
    </row>
    <row r="22" spans="1:10" s="6" customFormat="1" ht="45" customHeight="1">
      <c r="A22" s="108" t="s">
        <v>451</v>
      </c>
      <c r="B22" s="130"/>
      <c r="C22" s="20" t="s">
        <v>187</v>
      </c>
      <c r="D22" s="178" t="s">
        <v>6</v>
      </c>
      <c r="E22" s="179" t="s">
        <v>6</v>
      </c>
      <c r="F22" s="180" t="s">
        <v>6</v>
      </c>
      <c r="G22" s="67" t="s">
        <v>303</v>
      </c>
      <c r="H22" s="20"/>
      <c r="I22" s="108" t="s">
        <v>304</v>
      </c>
      <c r="J22" s="54"/>
    </row>
    <row r="23" spans="1:10" s="6" customFormat="1" ht="45" customHeight="1">
      <c r="A23" s="109"/>
      <c r="B23" s="131"/>
      <c r="C23" s="146" t="s">
        <v>188</v>
      </c>
      <c r="D23" s="187" t="s">
        <v>6</v>
      </c>
      <c r="E23" s="188" t="s">
        <v>6</v>
      </c>
      <c r="F23" s="189" t="s">
        <v>6</v>
      </c>
      <c r="G23" s="29"/>
      <c r="H23" s="59"/>
      <c r="I23" s="109"/>
      <c r="J23" s="60"/>
    </row>
    <row r="24" spans="1:10" s="6" customFormat="1" ht="45" customHeight="1">
      <c r="A24" s="108" t="s">
        <v>197</v>
      </c>
      <c r="B24" s="130" t="s">
        <v>449</v>
      </c>
      <c r="C24" s="20" t="s">
        <v>305</v>
      </c>
      <c r="D24" s="178" t="s">
        <v>6</v>
      </c>
      <c r="E24" s="179" t="s">
        <v>6</v>
      </c>
      <c r="F24" s="180" t="s">
        <v>6</v>
      </c>
      <c r="G24" s="67"/>
      <c r="H24" s="20"/>
      <c r="I24" s="108" t="s">
        <v>308</v>
      </c>
      <c r="J24" s="54"/>
    </row>
    <row r="25" spans="1:10" s="6" customFormat="1" ht="39.75" customHeight="1">
      <c r="A25" s="109"/>
      <c r="B25" s="131"/>
      <c r="C25" s="45" t="s">
        <v>306</v>
      </c>
      <c r="D25" s="175" t="s">
        <v>6</v>
      </c>
      <c r="E25" s="176" t="s">
        <v>6</v>
      </c>
      <c r="F25" s="177" t="s">
        <v>6</v>
      </c>
      <c r="G25" s="69" t="s">
        <v>307</v>
      </c>
      <c r="H25" s="45"/>
      <c r="I25" s="109"/>
      <c r="J25" s="64"/>
    </row>
    <row r="26" spans="1:10" s="44" customFormat="1" ht="39.75" customHeight="1">
      <c r="A26" s="108" t="s">
        <v>185</v>
      </c>
      <c r="B26" s="131" t="s">
        <v>449</v>
      </c>
      <c r="C26" s="19" t="s">
        <v>111</v>
      </c>
      <c r="D26" s="178" t="s">
        <v>6</v>
      </c>
      <c r="E26" s="179" t="s">
        <v>6</v>
      </c>
      <c r="F26" s="180" t="s">
        <v>6</v>
      </c>
      <c r="G26" s="27" t="s">
        <v>269</v>
      </c>
      <c r="H26" s="20" t="s">
        <v>186</v>
      </c>
      <c r="I26" s="106" t="s">
        <v>309</v>
      </c>
      <c r="J26" s="21"/>
    </row>
    <row r="27" spans="1:10" s="44" customFormat="1" ht="64.5" customHeight="1">
      <c r="A27" s="112"/>
      <c r="B27" s="131"/>
      <c r="C27" s="22" t="s">
        <v>287</v>
      </c>
      <c r="D27" s="172" t="s">
        <v>6</v>
      </c>
      <c r="E27" s="173" t="s">
        <v>6</v>
      </c>
      <c r="F27" s="174" t="s">
        <v>6</v>
      </c>
      <c r="G27" s="23" t="s">
        <v>286</v>
      </c>
      <c r="H27" s="24"/>
      <c r="I27" s="107"/>
      <c r="J27" s="25"/>
    </row>
    <row r="28" spans="1:10" s="6" customFormat="1" ht="120" customHeight="1">
      <c r="A28" s="112"/>
      <c r="B28" s="131"/>
      <c r="C28" s="23" t="s">
        <v>268</v>
      </c>
      <c r="D28" s="172" t="s">
        <v>6</v>
      </c>
      <c r="E28" s="173" t="s">
        <v>6</v>
      </c>
      <c r="F28" s="174" t="s">
        <v>6</v>
      </c>
      <c r="G28" s="35" t="s">
        <v>432</v>
      </c>
      <c r="H28" s="24"/>
      <c r="I28" s="107"/>
      <c r="J28" s="55"/>
    </row>
    <row r="29" spans="1:10" s="6" customFormat="1" ht="39.75" customHeight="1">
      <c r="A29" s="112"/>
      <c r="B29" s="131"/>
      <c r="C29" s="140" t="s">
        <v>189</v>
      </c>
      <c r="D29" s="184" t="s">
        <v>6</v>
      </c>
      <c r="E29" s="185" t="s">
        <v>6</v>
      </c>
      <c r="F29" s="186" t="s">
        <v>6</v>
      </c>
      <c r="G29" s="35" t="s">
        <v>443</v>
      </c>
      <c r="H29" s="24" t="s">
        <v>21</v>
      </c>
      <c r="I29" s="107"/>
      <c r="J29" s="55"/>
    </row>
    <row r="30" spans="1:10" s="6" customFormat="1" ht="31.5" customHeight="1">
      <c r="A30" s="112"/>
      <c r="B30" s="131"/>
      <c r="C30" s="68" t="s">
        <v>20</v>
      </c>
      <c r="D30" s="181" t="s">
        <v>6</v>
      </c>
      <c r="E30" s="182" t="s">
        <v>6</v>
      </c>
      <c r="F30" s="183" t="s">
        <v>6</v>
      </c>
      <c r="G30" s="68"/>
      <c r="H30" s="58"/>
      <c r="I30" s="107"/>
      <c r="J30" s="57"/>
    </row>
    <row r="31" spans="1:10" s="6" customFormat="1" ht="75" customHeight="1">
      <c r="A31" s="112"/>
      <c r="B31" s="131"/>
      <c r="C31" s="35" t="s">
        <v>486</v>
      </c>
      <c r="D31" s="172" t="s">
        <v>6</v>
      </c>
      <c r="E31" s="173" t="s">
        <v>6</v>
      </c>
      <c r="F31" s="174" t="s">
        <v>6</v>
      </c>
      <c r="G31" s="35" t="s">
        <v>23</v>
      </c>
      <c r="H31" s="24"/>
      <c r="I31" s="107"/>
      <c r="J31" s="55"/>
    </row>
    <row r="32" spans="1:10" s="6" customFormat="1" ht="39.75" customHeight="1">
      <c r="A32" s="112"/>
      <c r="B32" s="131"/>
      <c r="C32" s="35" t="s">
        <v>22</v>
      </c>
      <c r="D32" s="172" t="s">
        <v>6</v>
      </c>
      <c r="E32" s="173" t="s">
        <v>6</v>
      </c>
      <c r="F32" s="174" t="s">
        <v>6</v>
      </c>
      <c r="G32" s="35"/>
      <c r="H32" s="24"/>
      <c r="I32" s="107"/>
      <c r="J32" s="55"/>
    </row>
    <row r="33" spans="1:10" s="6" customFormat="1" ht="39.75" customHeight="1">
      <c r="A33" s="109"/>
      <c r="B33" s="133"/>
      <c r="C33" s="45" t="s">
        <v>24</v>
      </c>
      <c r="D33" s="193"/>
      <c r="E33" s="194"/>
      <c r="F33" s="195"/>
      <c r="G33" s="69" t="s">
        <v>92</v>
      </c>
      <c r="H33" s="45"/>
      <c r="I33" s="46" t="s">
        <v>351</v>
      </c>
      <c r="J33" s="64"/>
    </row>
    <row r="34" spans="1:10" s="44" customFormat="1" ht="39.75" customHeight="1">
      <c r="A34" s="108" t="s">
        <v>16</v>
      </c>
      <c r="B34" s="130" t="s">
        <v>449</v>
      </c>
      <c r="C34" s="26" t="s">
        <v>17</v>
      </c>
      <c r="D34" s="178" t="s">
        <v>6</v>
      </c>
      <c r="E34" s="179" t="s">
        <v>6</v>
      </c>
      <c r="F34" s="180" t="s">
        <v>6</v>
      </c>
      <c r="G34" s="27"/>
      <c r="H34" s="115" t="s">
        <v>18</v>
      </c>
      <c r="I34" s="108" t="s">
        <v>310</v>
      </c>
      <c r="J34" s="21"/>
    </row>
    <row r="35" spans="1:10" s="44" customFormat="1" ht="39.75" customHeight="1">
      <c r="A35" s="109"/>
      <c r="B35" s="131"/>
      <c r="C35" s="28" t="s">
        <v>19</v>
      </c>
      <c r="D35" s="187" t="s">
        <v>6</v>
      </c>
      <c r="E35" s="188" t="s">
        <v>6</v>
      </c>
      <c r="F35" s="189" t="s">
        <v>6</v>
      </c>
      <c r="G35" s="29"/>
      <c r="H35" s="116"/>
      <c r="I35" s="109"/>
      <c r="J35" s="30"/>
    </row>
    <row r="36" spans="1:10" s="6" customFormat="1" ht="31.5" customHeight="1">
      <c r="A36" s="108" t="s">
        <v>198</v>
      </c>
      <c r="B36" s="130" t="s">
        <v>449</v>
      </c>
      <c r="C36" s="20" t="s">
        <v>200</v>
      </c>
      <c r="D36" s="178" t="s">
        <v>6</v>
      </c>
      <c r="E36" s="179" t="s">
        <v>6</v>
      </c>
      <c r="F36" s="180" t="s">
        <v>6</v>
      </c>
      <c r="G36" s="147" t="s">
        <v>199</v>
      </c>
      <c r="H36" s="20"/>
      <c r="I36" s="108" t="s">
        <v>311</v>
      </c>
      <c r="J36" s="54"/>
    </row>
    <row r="37" spans="1:10" s="6" customFormat="1" ht="64.5" customHeight="1">
      <c r="A37" s="109"/>
      <c r="B37" s="131"/>
      <c r="C37" s="59" t="s">
        <v>213</v>
      </c>
      <c r="D37" s="187" t="s">
        <v>6</v>
      </c>
      <c r="E37" s="188" t="s">
        <v>6</v>
      </c>
      <c r="F37" s="189" t="s">
        <v>6</v>
      </c>
      <c r="G37" s="148"/>
      <c r="H37" s="59"/>
      <c r="I37" s="109"/>
      <c r="J37" s="60"/>
    </row>
    <row r="38" spans="1:10" s="6" customFormat="1" ht="46.5" customHeight="1">
      <c r="A38" s="108" t="s">
        <v>80</v>
      </c>
      <c r="B38" s="130" t="s">
        <v>449</v>
      </c>
      <c r="C38" s="20" t="s">
        <v>86</v>
      </c>
      <c r="D38" s="178" t="s">
        <v>6</v>
      </c>
      <c r="E38" s="179" t="s">
        <v>6</v>
      </c>
      <c r="F38" s="180" t="s">
        <v>6</v>
      </c>
      <c r="G38" s="67"/>
      <c r="H38" s="20"/>
      <c r="I38" s="108" t="s">
        <v>312</v>
      </c>
      <c r="J38" s="54"/>
    </row>
    <row r="39" spans="1:10" s="6" customFormat="1" ht="60" customHeight="1">
      <c r="A39" s="112"/>
      <c r="B39" s="131"/>
      <c r="C39" s="24" t="s">
        <v>87</v>
      </c>
      <c r="D39" s="172" t="s">
        <v>6</v>
      </c>
      <c r="E39" s="173" t="s">
        <v>6</v>
      </c>
      <c r="F39" s="174" t="s">
        <v>6</v>
      </c>
      <c r="G39" s="35" t="s">
        <v>104</v>
      </c>
      <c r="H39" s="24"/>
      <c r="I39" s="112"/>
      <c r="J39" s="55"/>
    </row>
    <row r="40" spans="1:10" s="6" customFormat="1" ht="47.25" customHeight="1">
      <c r="A40" s="112"/>
      <c r="B40" s="131"/>
      <c r="C40" s="24" t="s">
        <v>148</v>
      </c>
      <c r="D40" s="172" t="s">
        <v>6</v>
      </c>
      <c r="E40" s="173" t="s">
        <v>6</v>
      </c>
      <c r="F40" s="174" t="s">
        <v>6</v>
      </c>
      <c r="G40" s="35" t="s">
        <v>149</v>
      </c>
      <c r="H40" s="24"/>
      <c r="I40" s="112"/>
      <c r="J40" s="55"/>
    </row>
    <row r="41" spans="1:10" s="6" customFormat="1" ht="39.75" customHeight="1">
      <c r="A41" s="109"/>
      <c r="B41" s="131"/>
      <c r="C41" s="59" t="s">
        <v>221</v>
      </c>
      <c r="D41" s="175" t="s">
        <v>6</v>
      </c>
      <c r="E41" s="176" t="s">
        <v>6</v>
      </c>
      <c r="F41" s="177" t="s">
        <v>6</v>
      </c>
      <c r="G41" s="66"/>
      <c r="H41" s="59"/>
      <c r="I41" s="109"/>
      <c r="J41" s="60"/>
    </row>
    <row r="42" spans="1:10" s="6" customFormat="1" ht="39.75" customHeight="1">
      <c r="A42" s="108" t="s">
        <v>201</v>
      </c>
      <c r="B42" s="130" t="s">
        <v>449</v>
      </c>
      <c r="C42" s="20" t="s">
        <v>202</v>
      </c>
      <c r="D42" s="178" t="s">
        <v>6</v>
      </c>
      <c r="E42" s="179" t="s">
        <v>6</v>
      </c>
      <c r="F42" s="180" t="s">
        <v>6</v>
      </c>
      <c r="G42" s="149" t="s">
        <v>203</v>
      </c>
      <c r="H42" s="20"/>
      <c r="I42" s="149" t="s">
        <v>313</v>
      </c>
      <c r="J42" s="54"/>
    </row>
    <row r="43" spans="1:10" s="6" customFormat="1" ht="39.75" customHeight="1">
      <c r="A43" s="112"/>
      <c r="B43" s="131"/>
      <c r="C43" s="24" t="s">
        <v>316</v>
      </c>
      <c r="D43" s="172" t="s">
        <v>6</v>
      </c>
      <c r="E43" s="173" t="s">
        <v>6</v>
      </c>
      <c r="F43" s="174" t="s">
        <v>6</v>
      </c>
      <c r="G43" s="150"/>
      <c r="H43" s="24"/>
      <c r="I43" s="150"/>
      <c r="J43" s="55"/>
    </row>
    <row r="44" spans="1:10" s="6" customFormat="1" ht="39.75" customHeight="1">
      <c r="A44" s="112"/>
      <c r="B44" s="131"/>
      <c r="C44" s="24" t="s">
        <v>270</v>
      </c>
      <c r="D44" s="172" t="s">
        <v>6</v>
      </c>
      <c r="E44" s="173" t="s">
        <v>6</v>
      </c>
      <c r="F44" s="174" t="s">
        <v>6</v>
      </c>
      <c r="G44" s="150"/>
      <c r="H44" s="24" t="s">
        <v>271</v>
      </c>
      <c r="I44" s="150"/>
      <c r="J44" s="55"/>
    </row>
    <row r="45" spans="1:10" s="6" customFormat="1" ht="96">
      <c r="A45" s="112"/>
      <c r="B45" s="131"/>
      <c r="C45" s="24" t="s">
        <v>314</v>
      </c>
      <c r="D45" s="172" t="s">
        <v>6</v>
      </c>
      <c r="E45" s="173" t="s">
        <v>6</v>
      </c>
      <c r="F45" s="174" t="s">
        <v>6</v>
      </c>
      <c r="G45" s="24" t="s">
        <v>315</v>
      </c>
      <c r="H45" s="24" t="s">
        <v>317</v>
      </c>
      <c r="I45" s="150"/>
      <c r="J45" s="55"/>
    </row>
    <row r="46" spans="1:10" s="6" customFormat="1" ht="45" customHeight="1">
      <c r="A46" s="112"/>
      <c r="B46" s="131"/>
      <c r="C46" s="24" t="s">
        <v>318</v>
      </c>
      <c r="D46" s="172" t="s">
        <v>6</v>
      </c>
      <c r="E46" s="173" t="s">
        <v>6</v>
      </c>
      <c r="F46" s="174" t="s">
        <v>6</v>
      </c>
      <c r="G46" s="24"/>
      <c r="H46" s="139" t="s">
        <v>320</v>
      </c>
      <c r="I46" s="150"/>
      <c r="J46" s="55"/>
    </row>
    <row r="47" spans="1:10" s="6" customFormat="1" ht="36">
      <c r="A47" s="109"/>
      <c r="B47" s="131"/>
      <c r="C47" s="59" t="s">
        <v>319</v>
      </c>
      <c r="D47" s="187" t="s">
        <v>6</v>
      </c>
      <c r="E47" s="188" t="s">
        <v>6</v>
      </c>
      <c r="F47" s="189" t="s">
        <v>6</v>
      </c>
      <c r="G47" s="59"/>
      <c r="H47" s="116"/>
      <c r="I47" s="151"/>
      <c r="J47" s="60"/>
    </row>
    <row r="48" spans="1:10" s="6" customFormat="1" ht="36" customHeight="1">
      <c r="A48" s="108" t="s">
        <v>191</v>
      </c>
      <c r="B48" s="130" t="s">
        <v>449</v>
      </c>
      <c r="C48" s="20" t="s">
        <v>195</v>
      </c>
      <c r="D48" s="178" t="s">
        <v>6</v>
      </c>
      <c r="E48" s="179" t="s">
        <v>6</v>
      </c>
      <c r="F48" s="180" t="s">
        <v>6</v>
      </c>
      <c r="G48" s="67" t="s">
        <v>192</v>
      </c>
      <c r="H48" s="20"/>
      <c r="I48" s="108" t="s">
        <v>321</v>
      </c>
      <c r="J48" s="54"/>
    </row>
    <row r="49" spans="1:10" s="6" customFormat="1" ht="46.5" customHeight="1">
      <c r="A49" s="112"/>
      <c r="B49" s="131"/>
      <c r="C49" s="24" t="s">
        <v>210</v>
      </c>
      <c r="D49" s="172" t="s">
        <v>6</v>
      </c>
      <c r="E49" s="173" t="s">
        <v>6</v>
      </c>
      <c r="F49" s="174" t="s">
        <v>6</v>
      </c>
      <c r="G49" s="139" t="s">
        <v>193</v>
      </c>
      <c r="H49" s="24"/>
      <c r="I49" s="112"/>
      <c r="J49" s="55"/>
    </row>
    <row r="50" spans="1:10" s="6" customFormat="1" ht="45" customHeight="1">
      <c r="A50" s="112"/>
      <c r="B50" s="131"/>
      <c r="C50" s="24" t="s">
        <v>211</v>
      </c>
      <c r="D50" s="172" t="s">
        <v>6</v>
      </c>
      <c r="E50" s="173" t="s">
        <v>6</v>
      </c>
      <c r="F50" s="174" t="s">
        <v>6</v>
      </c>
      <c r="G50" s="125"/>
      <c r="H50" s="24"/>
      <c r="I50" s="112"/>
      <c r="J50" s="55"/>
    </row>
    <row r="51" spans="1:10" s="6" customFormat="1" ht="45" customHeight="1">
      <c r="A51" s="112"/>
      <c r="B51" s="131"/>
      <c r="C51" s="24" t="s">
        <v>212</v>
      </c>
      <c r="D51" s="172" t="s">
        <v>6</v>
      </c>
      <c r="E51" s="173" t="s">
        <v>6</v>
      </c>
      <c r="F51" s="174" t="s">
        <v>6</v>
      </c>
      <c r="G51" s="139" t="s">
        <v>263</v>
      </c>
      <c r="H51" s="24"/>
      <c r="I51" s="112"/>
      <c r="J51" s="55"/>
    </row>
    <row r="52" spans="1:10" s="6" customFormat="1" ht="45" customHeight="1">
      <c r="A52" s="109"/>
      <c r="B52" s="133"/>
      <c r="C52" s="45" t="s">
        <v>262</v>
      </c>
      <c r="D52" s="175" t="s">
        <v>6</v>
      </c>
      <c r="E52" s="176" t="s">
        <v>6</v>
      </c>
      <c r="F52" s="177" t="s">
        <v>6</v>
      </c>
      <c r="G52" s="116"/>
      <c r="H52" s="45"/>
      <c r="I52" s="109"/>
      <c r="J52" s="64"/>
    </row>
    <row r="53" spans="1:10" s="6" customFormat="1" ht="39.75" customHeight="1">
      <c r="A53" s="149" t="s">
        <v>190</v>
      </c>
      <c r="B53" s="130" t="s">
        <v>449</v>
      </c>
      <c r="C53" s="20" t="s">
        <v>220</v>
      </c>
      <c r="D53" s="178" t="s">
        <v>6</v>
      </c>
      <c r="E53" s="179" t="s">
        <v>6</v>
      </c>
      <c r="F53" s="180" t="s">
        <v>6</v>
      </c>
      <c r="G53" s="67"/>
      <c r="H53" s="20" t="s">
        <v>208</v>
      </c>
      <c r="I53" s="108" t="s">
        <v>322</v>
      </c>
      <c r="J53" s="54"/>
    </row>
    <row r="54" spans="1:10" s="6" customFormat="1" ht="49.5" customHeight="1">
      <c r="A54" s="150"/>
      <c r="B54" s="131"/>
      <c r="C54" s="24" t="s">
        <v>204</v>
      </c>
      <c r="D54" s="172" t="s">
        <v>6</v>
      </c>
      <c r="E54" s="173" t="s">
        <v>6</v>
      </c>
      <c r="F54" s="174" t="s">
        <v>6</v>
      </c>
      <c r="G54" s="35" t="s">
        <v>194</v>
      </c>
      <c r="H54" s="24" t="s">
        <v>207</v>
      </c>
      <c r="I54" s="112"/>
      <c r="J54" s="55"/>
    </row>
    <row r="55" spans="1:10" s="6" customFormat="1" ht="31.5" customHeight="1">
      <c r="A55" s="150"/>
      <c r="B55" s="131"/>
      <c r="C55" s="24" t="s">
        <v>205</v>
      </c>
      <c r="D55" s="172" t="s">
        <v>6</v>
      </c>
      <c r="E55" s="173" t="s">
        <v>6</v>
      </c>
      <c r="F55" s="174" t="s">
        <v>6</v>
      </c>
      <c r="G55" s="35"/>
      <c r="H55" s="24" t="s">
        <v>196</v>
      </c>
      <c r="I55" s="112"/>
      <c r="J55" s="55"/>
    </row>
    <row r="56" spans="1:10" s="6" customFormat="1" ht="105" customHeight="1">
      <c r="A56" s="150"/>
      <c r="B56" s="131"/>
      <c r="C56" s="24" t="s">
        <v>206</v>
      </c>
      <c r="D56" s="172" t="s">
        <v>6</v>
      </c>
      <c r="E56" s="173" t="s">
        <v>6</v>
      </c>
      <c r="F56" s="174" t="s">
        <v>6</v>
      </c>
      <c r="G56" s="152" t="s">
        <v>487</v>
      </c>
      <c r="H56" s="24"/>
      <c r="I56" s="112"/>
      <c r="J56" s="55"/>
    </row>
    <row r="57" spans="1:10" s="6" customFormat="1" ht="31.5" customHeight="1">
      <c r="A57" s="151"/>
      <c r="B57" s="133"/>
      <c r="C57" s="59" t="s">
        <v>209</v>
      </c>
      <c r="D57" s="187" t="s">
        <v>6</v>
      </c>
      <c r="E57" s="188" t="s">
        <v>6</v>
      </c>
      <c r="F57" s="189" t="s">
        <v>6</v>
      </c>
      <c r="G57" s="66"/>
      <c r="H57" s="59"/>
      <c r="I57" s="109"/>
      <c r="J57" s="60"/>
    </row>
    <row r="58" spans="1:10" s="6" customFormat="1" ht="60" customHeight="1">
      <c r="A58" s="108" t="s">
        <v>452</v>
      </c>
      <c r="B58" s="130"/>
      <c r="C58" s="20" t="s">
        <v>219</v>
      </c>
      <c r="D58" s="178" t="s">
        <v>6</v>
      </c>
      <c r="E58" s="179" t="s">
        <v>6</v>
      </c>
      <c r="F58" s="180" t="s">
        <v>6</v>
      </c>
      <c r="G58" s="67" t="s">
        <v>150</v>
      </c>
      <c r="H58" s="20" t="s">
        <v>70</v>
      </c>
      <c r="I58" s="20"/>
      <c r="J58" s="54"/>
    </row>
    <row r="59" spans="1:10" s="6" customFormat="1" ht="94.5" customHeight="1">
      <c r="A59" s="112"/>
      <c r="B59" s="131"/>
      <c r="C59" s="24" t="s">
        <v>214</v>
      </c>
      <c r="D59" s="172" t="s">
        <v>6</v>
      </c>
      <c r="E59" s="173" t="s">
        <v>6</v>
      </c>
      <c r="F59" s="174" t="s">
        <v>6</v>
      </c>
      <c r="G59" s="35" t="s">
        <v>488</v>
      </c>
      <c r="H59" s="24"/>
      <c r="I59" s="24"/>
      <c r="J59" s="55"/>
    </row>
    <row r="60" spans="1:10" s="6" customFormat="1" ht="49.5" customHeight="1">
      <c r="A60" s="112"/>
      <c r="B60" s="131"/>
      <c r="C60" s="24" t="s">
        <v>215</v>
      </c>
      <c r="D60" s="172" t="s">
        <v>6</v>
      </c>
      <c r="E60" s="173" t="s">
        <v>6</v>
      </c>
      <c r="F60" s="174" t="s">
        <v>6</v>
      </c>
      <c r="G60" s="35" t="s">
        <v>151</v>
      </c>
      <c r="H60" s="24"/>
      <c r="I60" s="24"/>
      <c r="J60" s="55"/>
    </row>
    <row r="61" spans="1:10" s="6" customFormat="1" ht="31.5" customHeight="1">
      <c r="A61" s="112"/>
      <c r="B61" s="131"/>
      <c r="C61" s="24" t="s">
        <v>216</v>
      </c>
      <c r="D61" s="172" t="s">
        <v>6</v>
      </c>
      <c r="E61" s="173" t="s">
        <v>6</v>
      </c>
      <c r="F61" s="174" t="s">
        <v>6</v>
      </c>
      <c r="G61" s="35"/>
      <c r="H61" s="24"/>
      <c r="I61" s="24"/>
      <c r="J61" s="55"/>
    </row>
    <row r="62" spans="1:10" s="6" customFormat="1" ht="36.75" customHeight="1">
      <c r="A62" s="108" t="s">
        <v>453</v>
      </c>
      <c r="B62" s="131"/>
      <c r="C62" s="67" t="s">
        <v>118</v>
      </c>
      <c r="D62" s="178" t="s">
        <v>6</v>
      </c>
      <c r="E62" s="179" t="s">
        <v>6</v>
      </c>
      <c r="F62" s="180" t="s">
        <v>6</v>
      </c>
      <c r="G62" s="115" t="s">
        <v>340</v>
      </c>
      <c r="H62" s="67"/>
      <c r="I62" s="108" t="s">
        <v>339</v>
      </c>
      <c r="J62" s="67"/>
    </row>
    <row r="63" spans="1:10" s="6" customFormat="1" ht="72.75" customHeight="1">
      <c r="A63" s="112"/>
      <c r="B63" s="131"/>
      <c r="C63" s="35" t="s">
        <v>156</v>
      </c>
      <c r="D63" s="172" t="s">
        <v>6</v>
      </c>
      <c r="E63" s="173" t="s">
        <v>6</v>
      </c>
      <c r="F63" s="174" t="s">
        <v>6</v>
      </c>
      <c r="G63" s="153"/>
      <c r="H63" s="35" t="s">
        <v>265</v>
      </c>
      <c r="I63" s="112"/>
      <c r="J63" s="35"/>
    </row>
    <row r="64" spans="1:10" s="6" customFormat="1" ht="45" customHeight="1">
      <c r="A64" s="112"/>
      <c r="B64" s="131"/>
      <c r="C64" s="35" t="s">
        <v>119</v>
      </c>
      <c r="D64" s="172" t="s">
        <v>6</v>
      </c>
      <c r="E64" s="173" t="s">
        <v>6</v>
      </c>
      <c r="F64" s="174" t="s">
        <v>6</v>
      </c>
      <c r="G64" s="153"/>
      <c r="H64" s="35"/>
      <c r="I64" s="112"/>
      <c r="J64" s="35"/>
    </row>
    <row r="65" spans="1:10" s="6" customFormat="1" ht="39.75" customHeight="1">
      <c r="A65" s="112"/>
      <c r="B65" s="131"/>
      <c r="C65" s="138" t="s">
        <v>120</v>
      </c>
      <c r="D65" s="181" t="s">
        <v>6</v>
      </c>
      <c r="E65" s="182" t="s">
        <v>6</v>
      </c>
      <c r="F65" s="183" t="s">
        <v>6</v>
      </c>
      <c r="G65" s="153"/>
      <c r="H65" s="138"/>
      <c r="I65" s="112"/>
      <c r="J65" s="138"/>
    </row>
    <row r="66" spans="1:10" s="6" customFormat="1" ht="39.75" customHeight="1">
      <c r="A66" s="109"/>
      <c r="B66" s="131"/>
      <c r="C66" s="66" t="s">
        <v>264</v>
      </c>
      <c r="D66" s="187" t="s">
        <v>6</v>
      </c>
      <c r="E66" s="188" t="s">
        <v>6</v>
      </c>
      <c r="F66" s="189" t="s">
        <v>6</v>
      </c>
      <c r="G66" s="116"/>
      <c r="H66" s="66"/>
      <c r="I66" s="109"/>
      <c r="J66" s="66"/>
    </row>
    <row r="67" spans="1:10" s="6" customFormat="1" ht="39.75" customHeight="1">
      <c r="A67" s="108" t="s">
        <v>454</v>
      </c>
      <c r="B67" s="130"/>
      <c r="C67" s="67" t="s">
        <v>335</v>
      </c>
      <c r="D67" s="178"/>
      <c r="E67" s="179"/>
      <c r="F67" s="180"/>
      <c r="G67" s="20" t="s">
        <v>338</v>
      </c>
      <c r="H67" s="67"/>
      <c r="I67" s="108" t="s">
        <v>339</v>
      </c>
      <c r="J67" s="67"/>
    </row>
    <row r="68" spans="1:10" s="6" customFormat="1" ht="31.5" customHeight="1">
      <c r="A68" s="112"/>
      <c r="B68" s="131"/>
      <c r="C68" s="140" t="s">
        <v>336</v>
      </c>
      <c r="D68" s="184" t="s">
        <v>6</v>
      </c>
      <c r="E68" s="185" t="s">
        <v>6</v>
      </c>
      <c r="F68" s="186" t="s">
        <v>6</v>
      </c>
      <c r="G68" s="153" t="s">
        <v>122</v>
      </c>
      <c r="H68" s="140"/>
      <c r="I68" s="112"/>
      <c r="J68" s="140"/>
    </row>
    <row r="69" spans="1:10" s="6" customFormat="1" ht="69.75" customHeight="1">
      <c r="A69" s="109"/>
      <c r="B69" s="131"/>
      <c r="C69" s="66" t="s">
        <v>337</v>
      </c>
      <c r="D69" s="187" t="s">
        <v>6</v>
      </c>
      <c r="E69" s="188" t="s">
        <v>6</v>
      </c>
      <c r="F69" s="189" t="s">
        <v>6</v>
      </c>
      <c r="G69" s="116"/>
      <c r="H69" s="66"/>
      <c r="I69" s="109"/>
      <c r="J69" s="66"/>
    </row>
    <row r="70" spans="1:10" s="6" customFormat="1" ht="39.75" customHeight="1">
      <c r="A70" s="108" t="s">
        <v>455</v>
      </c>
      <c r="B70" s="130"/>
      <c r="C70" s="67" t="s">
        <v>121</v>
      </c>
      <c r="D70" s="178" t="s">
        <v>6</v>
      </c>
      <c r="E70" s="179" t="s">
        <v>6</v>
      </c>
      <c r="F70" s="180" t="s">
        <v>6</v>
      </c>
      <c r="G70" s="67" t="s">
        <v>341</v>
      </c>
      <c r="H70" s="67"/>
      <c r="I70" s="108" t="s">
        <v>345</v>
      </c>
      <c r="J70" s="67"/>
    </row>
    <row r="71" spans="1:10" s="6" customFormat="1" ht="31.5" customHeight="1">
      <c r="A71" s="112"/>
      <c r="B71" s="131"/>
      <c r="C71" s="35" t="s">
        <v>342</v>
      </c>
      <c r="D71" s="172" t="s">
        <v>6</v>
      </c>
      <c r="E71" s="173" t="s">
        <v>6</v>
      </c>
      <c r="F71" s="174" t="s">
        <v>6</v>
      </c>
      <c r="G71" s="35" t="s">
        <v>153</v>
      </c>
      <c r="H71" s="35"/>
      <c r="I71" s="112"/>
      <c r="J71" s="35"/>
    </row>
    <row r="72" spans="1:10" s="6" customFormat="1" ht="84.75" customHeight="1">
      <c r="A72" s="112"/>
      <c r="B72" s="131"/>
      <c r="C72" s="35" t="s">
        <v>152</v>
      </c>
      <c r="D72" s="172" t="s">
        <v>6</v>
      </c>
      <c r="E72" s="173" t="s">
        <v>6</v>
      </c>
      <c r="F72" s="174" t="s">
        <v>6</v>
      </c>
      <c r="G72" s="35" t="s">
        <v>154</v>
      </c>
      <c r="H72" s="35"/>
      <c r="I72" s="112"/>
      <c r="J72" s="35"/>
    </row>
    <row r="73" spans="1:10" s="6" customFormat="1" ht="45.75" customHeight="1">
      <c r="A73" s="112"/>
      <c r="B73" s="131"/>
      <c r="C73" s="35" t="s">
        <v>282</v>
      </c>
      <c r="D73" s="172" t="s">
        <v>6</v>
      </c>
      <c r="E73" s="173" t="s">
        <v>6</v>
      </c>
      <c r="F73" s="174" t="s">
        <v>6</v>
      </c>
      <c r="G73" s="35" t="s">
        <v>283</v>
      </c>
      <c r="H73" s="35"/>
      <c r="I73" s="112"/>
      <c r="J73" s="35"/>
    </row>
    <row r="74" spans="1:10" s="6" customFormat="1" ht="39.75" customHeight="1">
      <c r="A74" s="112"/>
      <c r="B74" s="131"/>
      <c r="C74" s="35" t="s">
        <v>160</v>
      </c>
      <c r="D74" s="172" t="s">
        <v>6</v>
      </c>
      <c r="E74" s="173" t="s">
        <v>6</v>
      </c>
      <c r="F74" s="174" t="s">
        <v>6</v>
      </c>
      <c r="G74" s="35"/>
      <c r="H74" s="35"/>
      <c r="I74" s="112"/>
      <c r="J74" s="35"/>
    </row>
    <row r="75" spans="1:10" s="6" customFormat="1" ht="49.5" customHeight="1">
      <c r="A75" s="112"/>
      <c r="B75" s="131"/>
      <c r="C75" s="35" t="s">
        <v>155</v>
      </c>
      <c r="D75" s="172" t="s">
        <v>6</v>
      </c>
      <c r="E75" s="173" t="s">
        <v>6</v>
      </c>
      <c r="F75" s="174" t="s">
        <v>6</v>
      </c>
      <c r="G75" s="35"/>
      <c r="H75" s="35"/>
      <c r="I75" s="112"/>
      <c r="J75" s="35"/>
    </row>
    <row r="76" spans="1:10" s="6" customFormat="1" ht="45" customHeight="1">
      <c r="A76" s="112"/>
      <c r="B76" s="131"/>
      <c r="C76" s="35" t="s">
        <v>157</v>
      </c>
      <c r="D76" s="172" t="s">
        <v>6</v>
      </c>
      <c r="E76" s="173" t="s">
        <v>6</v>
      </c>
      <c r="F76" s="174" t="s">
        <v>6</v>
      </c>
      <c r="G76" s="35" t="s">
        <v>158</v>
      </c>
      <c r="H76" s="35"/>
      <c r="I76" s="112"/>
      <c r="J76" s="35"/>
    </row>
    <row r="77" spans="1:10" s="6" customFormat="1" ht="31.5" customHeight="1">
      <c r="A77" s="112"/>
      <c r="B77" s="131"/>
      <c r="C77" s="35" t="s">
        <v>133</v>
      </c>
      <c r="D77" s="172" t="s">
        <v>6</v>
      </c>
      <c r="E77" s="173" t="s">
        <v>6</v>
      </c>
      <c r="F77" s="174" t="s">
        <v>6</v>
      </c>
      <c r="G77" s="35"/>
      <c r="H77" s="35"/>
      <c r="I77" s="112"/>
      <c r="J77" s="35"/>
    </row>
    <row r="78" spans="1:10" s="6" customFormat="1" ht="60" customHeight="1">
      <c r="A78" s="112"/>
      <c r="B78" s="131"/>
      <c r="C78" s="138" t="s">
        <v>134</v>
      </c>
      <c r="D78" s="172" t="s">
        <v>6</v>
      </c>
      <c r="E78" s="173" t="s">
        <v>6</v>
      </c>
      <c r="F78" s="174" t="s">
        <v>6</v>
      </c>
      <c r="G78" s="138" t="s">
        <v>272</v>
      </c>
      <c r="H78" s="138"/>
      <c r="I78" s="112"/>
      <c r="J78" s="138"/>
    </row>
    <row r="79" spans="1:10" s="6" customFormat="1" ht="39.75" customHeight="1">
      <c r="A79" s="112"/>
      <c r="B79" s="131"/>
      <c r="C79" s="35" t="s">
        <v>135</v>
      </c>
      <c r="D79" s="172" t="s">
        <v>6</v>
      </c>
      <c r="E79" s="173" t="s">
        <v>6</v>
      </c>
      <c r="F79" s="174" t="s">
        <v>6</v>
      </c>
      <c r="G79" s="35"/>
      <c r="H79" s="35"/>
      <c r="I79" s="112"/>
      <c r="J79" s="35"/>
    </row>
    <row r="80" spans="1:10" s="6" customFormat="1" ht="45" customHeight="1">
      <c r="A80" s="112"/>
      <c r="B80" s="131"/>
      <c r="C80" s="138" t="s">
        <v>136</v>
      </c>
      <c r="D80" s="172" t="s">
        <v>6</v>
      </c>
      <c r="E80" s="173" t="s">
        <v>6</v>
      </c>
      <c r="F80" s="174" t="s">
        <v>6</v>
      </c>
      <c r="G80" s="138"/>
      <c r="H80" s="138"/>
      <c r="I80" s="112"/>
      <c r="J80" s="138"/>
    </row>
    <row r="81" spans="1:10" s="6" customFormat="1" ht="45" customHeight="1">
      <c r="A81" s="140" t="s">
        <v>182</v>
      </c>
      <c r="B81" s="131"/>
      <c r="C81" s="35" t="s">
        <v>137</v>
      </c>
      <c r="D81" s="172" t="s">
        <v>6</v>
      </c>
      <c r="E81" s="173" t="s">
        <v>6</v>
      </c>
      <c r="F81" s="174" t="s">
        <v>6</v>
      </c>
      <c r="G81" s="35"/>
      <c r="H81" s="35"/>
      <c r="I81" s="141"/>
      <c r="J81" s="35"/>
    </row>
    <row r="82" spans="1:10" s="6" customFormat="1" ht="45" customHeight="1">
      <c r="A82" s="112" t="s">
        <v>159</v>
      </c>
      <c r="B82" s="131"/>
      <c r="C82" s="140" t="s">
        <v>140</v>
      </c>
      <c r="D82" s="184" t="s">
        <v>6</v>
      </c>
      <c r="E82" s="185" t="s">
        <v>6</v>
      </c>
      <c r="F82" s="186" t="s">
        <v>6</v>
      </c>
      <c r="G82" s="140"/>
      <c r="H82" s="140"/>
      <c r="I82" s="142"/>
      <c r="J82" s="140"/>
    </row>
    <row r="83" spans="1:10" s="6" customFormat="1" ht="45" customHeight="1">
      <c r="A83" s="112"/>
      <c r="B83" s="131"/>
      <c r="C83" s="35" t="s">
        <v>138</v>
      </c>
      <c r="D83" s="172" t="s">
        <v>6</v>
      </c>
      <c r="E83" s="173" t="s">
        <v>6</v>
      </c>
      <c r="F83" s="174" t="s">
        <v>6</v>
      </c>
      <c r="G83" s="35"/>
      <c r="H83" s="35"/>
      <c r="I83" s="112"/>
      <c r="J83" s="35"/>
    </row>
    <row r="84" spans="1:10" s="6" customFormat="1" ht="45" customHeight="1">
      <c r="A84" s="112"/>
      <c r="B84" s="131"/>
      <c r="C84" s="140" t="s">
        <v>139</v>
      </c>
      <c r="D84" s="184" t="s">
        <v>6</v>
      </c>
      <c r="E84" s="185" t="s">
        <v>6</v>
      </c>
      <c r="F84" s="186" t="s">
        <v>6</v>
      </c>
      <c r="G84" s="140"/>
      <c r="H84" s="140"/>
      <c r="I84" s="112"/>
      <c r="J84" s="140"/>
    </row>
    <row r="85" spans="1:10" s="6" customFormat="1" ht="45" customHeight="1">
      <c r="A85" s="112"/>
      <c r="B85" s="131"/>
      <c r="C85" s="35" t="s">
        <v>161</v>
      </c>
      <c r="D85" s="172" t="s">
        <v>6</v>
      </c>
      <c r="E85" s="173" t="s">
        <v>6</v>
      </c>
      <c r="F85" s="174" t="s">
        <v>6</v>
      </c>
      <c r="G85" s="35" t="s">
        <v>274</v>
      </c>
      <c r="H85" s="35"/>
      <c r="I85" s="112"/>
      <c r="J85" s="35"/>
    </row>
    <row r="86" spans="1:10" s="6" customFormat="1" ht="159.75" customHeight="1">
      <c r="A86" s="109"/>
      <c r="B86" s="131"/>
      <c r="C86" s="66" t="s">
        <v>429</v>
      </c>
      <c r="D86" s="187" t="s">
        <v>6</v>
      </c>
      <c r="E86" s="188" t="s">
        <v>6</v>
      </c>
      <c r="F86" s="189" t="s">
        <v>6</v>
      </c>
      <c r="G86" s="66"/>
      <c r="H86" s="66"/>
      <c r="I86" s="109"/>
      <c r="J86" s="66"/>
    </row>
    <row r="87" spans="1:10" s="6" customFormat="1" ht="72.75" customHeight="1">
      <c r="A87" s="108" t="s">
        <v>456</v>
      </c>
      <c r="B87" s="130"/>
      <c r="C87" s="67" t="s">
        <v>343</v>
      </c>
      <c r="D87" s="178" t="s">
        <v>6</v>
      </c>
      <c r="E87" s="179" t="s">
        <v>6</v>
      </c>
      <c r="F87" s="180" t="s">
        <v>6</v>
      </c>
      <c r="G87" s="108" t="s">
        <v>426</v>
      </c>
      <c r="H87" s="67"/>
      <c r="I87" s="108" t="s">
        <v>427</v>
      </c>
      <c r="J87" s="67"/>
    </row>
    <row r="88" spans="1:10" s="6" customFormat="1" ht="41.25" customHeight="1">
      <c r="A88" s="112"/>
      <c r="B88" s="131"/>
      <c r="C88" s="35" t="s">
        <v>116</v>
      </c>
      <c r="D88" s="172" t="s">
        <v>6</v>
      </c>
      <c r="E88" s="173" t="s">
        <v>6</v>
      </c>
      <c r="F88" s="174" t="s">
        <v>6</v>
      </c>
      <c r="G88" s="141"/>
      <c r="H88" s="35"/>
      <c r="I88" s="112"/>
      <c r="J88" s="35"/>
    </row>
    <row r="89" spans="1:10" s="6" customFormat="1" ht="114.75" customHeight="1">
      <c r="A89" s="112"/>
      <c r="B89" s="131"/>
      <c r="C89" s="35" t="s">
        <v>344</v>
      </c>
      <c r="D89" s="172" t="s">
        <v>6</v>
      </c>
      <c r="E89" s="173" t="s">
        <v>6</v>
      </c>
      <c r="F89" s="174" t="s">
        <v>6</v>
      </c>
      <c r="G89" s="35" t="s">
        <v>141</v>
      </c>
      <c r="H89" s="35"/>
      <c r="I89" s="112"/>
      <c r="J89" s="35"/>
    </row>
    <row r="90" spans="1:10" s="6" customFormat="1" ht="116.25" customHeight="1">
      <c r="A90" s="112"/>
      <c r="B90" s="131"/>
      <c r="C90" s="35" t="s">
        <v>430</v>
      </c>
      <c r="D90" s="172" t="s">
        <v>6</v>
      </c>
      <c r="E90" s="173" t="s">
        <v>6</v>
      </c>
      <c r="F90" s="174" t="s">
        <v>6</v>
      </c>
      <c r="G90" s="35"/>
      <c r="H90" s="35"/>
      <c r="I90" s="112"/>
      <c r="J90" s="35"/>
    </row>
    <row r="91" spans="1:10" s="6" customFormat="1" ht="40.5" customHeight="1">
      <c r="A91" s="140" t="s">
        <v>182</v>
      </c>
      <c r="B91" s="131"/>
      <c r="C91" s="35" t="s">
        <v>142</v>
      </c>
      <c r="D91" s="172" t="s">
        <v>6</v>
      </c>
      <c r="E91" s="173" t="s">
        <v>6</v>
      </c>
      <c r="F91" s="174" t="s">
        <v>6</v>
      </c>
      <c r="G91" s="35" t="s">
        <v>117</v>
      </c>
      <c r="H91" s="35"/>
      <c r="I91" s="141"/>
      <c r="J91" s="35"/>
    </row>
    <row r="92" spans="1:10" s="6" customFormat="1" ht="33.75" customHeight="1">
      <c r="A92" s="142" t="s">
        <v>162</v>
      </c>
      <c r="B92" s="131"/>
      <c r="C92" s="140" t="s">
        <v>143</v>
      </c>
      <c r="D92" s="184" t="s">
        <v>6</v>
      </c>
      <c r="E92" s="185" t="s">
        <v>6</v>
      </c>
      <c r="F92" s="186" t="s">
        <v>6</v>
      </c>
      <c r="G92" s="140"/>
      <c r="H92" s="140"/>
      <c r="I92" s="140"/>
      <c r="J92" s="140"/>
    </row>
    <row r="93" spans="1:10" s="6" customFormat="1" ht="56.25" customHeight="1">
      <c r="A93" s="112"/>
      <c r="B93" s="131"/>
      <c r="C93" s="35" t="s">
        <v>144</v>
      </c>
      <c r="D93" s="172" t="s">
        <v>6</v>
      </c>
      <c r="E93" s="173" t="s">
        <v>6</v>
      </c>
      <c r="F93" s="174" t="s">
        <v>6</v>
      </c>
      <c r="G93" s="35"/>
      <c r="H93" s="35"/>
      <c r="I93" s="35"/>
      <c r="J93" s="35"/>
    </row>
    <row r="94" spans="1:10" s="6" customFormat="1" ht="60.75" customHeight="1">
      <c r="A94" s="112"/>
      <c r="B94" s="131"/>
      <c r="C94" s="35" t="s">
        <v>489</v>
      </c>
      <c r="D94" s="172" t="s">
        <v>6</v>
      </c>
      <c r="E94" s="173" t="s">
        <v>6</v>
      </c>
      <c r="F94" s="174" t="s">
        <v>6</v>
      </c>
      <c r="G94" s="35"/>
      <c r="H94" s="35"/>
      <c r="I94" s="35"/>
      <c r="J94" s="35"/>
    </row>
    <row r="95" spans="1:10" s="6" customFormat="1" ht="87.75" customHeight="1">
      <c r="A95" s="112"/>
      <c r="B95" s="131"/>
      <c r="C95" s="35" t="s">
        <v>490</v>
      </c>
      <c r="D95" s="172" t="s">
        <v>6</v>
      </c>
      <c r="E95" s="173" t="s">
        <v>6</v>
      </c>
      <c r="F95" s="174" t="s">
        <v>9</v>
      </c>
      <c r="G95" s="35" t="s">
        <v>431</v>
      </c>
      <c r="H95" s="35"/>
      <c r="I95" s="35"/>
      <c r="J95" s="35"/>
    </row>
    <row r="96" spans="1:10" s="6" customFormat="1" ht="47.25" customHeight="1">
      <c r="A96" s="109"/>
      <c r="B96" s="131"/>
      <c r="C96" s="66" t="s">
        <v>145</v>
      </c>
      <c r="D96" s="187" t="s">
        <v>6</v>
      </c>
      <c r="E96" s="188" t="s">
        <v>6</v>
      </c>
      <c r="F96" s="189" t="s">
        <v>6</v>
      </c>
      <c r="G96" s="66"/>
      <c r="H96" s="66"/>
      <c r="I96" s="66"/>
      <c r="J96" s="66"/>
    </row>
    <row r="97" spans="1:10" s="6" customFormat="1" ht="45" customHeight="1">
      <c r="A97" s="112" t="s">
        <v>81</v>
      </c>
      <c r="B97" s="130" t="s">
        <v>449</v>
      </c>
      <c r="C97" s="58" t="s">
        <v>163</v>
      </c>
      <c r="D97" s="184" t="s">
        <v>6</v>
      </c>
      <c r="E97" s="185" t="s">
        <v>6</v>
      </c>
      <c r="F97" s="186" t="s">
        <v>6</v>
      </c>
      <c r="G97" s="68"/>
      <c r="H97" s="58"/>
      <c r="I97" s="108" t="s">
        <v>323</v>
      </c>
      <c r="J97" s="57"/>
    </row>
    <row r="98" spans="1:10" s="6" customFormat="1" ht="45" customHeight="1">
      <c r="A98" s="112"/>
      <c r="B98" s="131"/>
      <c r="C98" s="17" t="s">
        <v>103</v>
      </c>
      <c r="D98" s="196" t="s">
        <v>6</v>
      </c>
      <c r="E98" s="197" t="s">
        <v>6</v>
      </c>
      <c r="F98" s="198" t="s">
        <v>6</v>
      </c>
      <c r="G98" s="138"/>
      <c r="H98" s="17"/>
      <c r="I98" s="112"/>
      <c r="J98" s="56"/>
    </row>
    <row r="99" spans="1:10" s="6" customFormat="1" ht="45" customHeight="1">
      <c r="A99" s="112"/>
      <c r="B99" s="131"/>
      <c r="C99" s="24" t="s">
        <v>108</v>
      </c>
      <c r="D99" s="172" t="s">
        <v>6</v>
      </c>
      <c r="E99" s="173" t="s">
        <v>6</v>
      </c>
      <c r="F99" s="174" t="s">
        <v>6</v>
      </c>
      <c r="G99" s="35"/>
      <c r="H99" s="24"/>
      <c r="I99" s="112"/>
      <c r="J99" s="55"/>
    </row>
    <row r="100" spans="1:10" s="6" customFormat="1" ht="45" customHeight="1">
      <c r="A100" s="109"/>
      <c r="B100" s="133"/>
      <c r="C100" s="59" t="s">
        <v>164</v>
      </c>
      <c r="D100" s="187" t="s">
        <v>6</v>
      </c>
      <c r="E100" s="188" t="s">
        <v>6</v>
      </c>
      <c r="F100" s="189" t="s">
        <v>6</v>
      </c>
      <c r="G100" s="66"/>
      <c r="H100" s="59"/>
      <c r="I100" s="109"/>
      <c r="J100" s="60"/>
    </row>
    <row r="101" spans="1:10" s="6" customFormat="1" ht="39.75" customHeight="1">
      <c r="A101" s="108" t="s">
        <v>82</v>
      </c>
      <c r="B101" s="130" t="s">
        <v>449</v>
      </c>
      <c r="C101" s="20" t="s">
        <v>88</v>
      </c>
      <c r="D101" s="178" t="s">
        <v>6</v>
      </c>
      <c r="E101" s="179" t="s">
        <v>6</v>
      </c>
      <c r="F101" s="180" t="s">
        <v>6</v>
      </c>
      <c r="G101" s="108" t="s">
        <v>325</v>
      </c>
      <c r="H101" s="20"/>
      <c r="I101" s="108" t="s">
        <v>324</v>
      </c>
      <c r="J101" s="54"/>
    </row>
    <row r="102" spans="1:10" s="6" customFormat="1" ht="39.75" customHeight="1">
      <c r="A102" s="109"/>
      <c r="B102" s="133"/>
      <c r="C102" s="59" t="s">
        <v>89</v>
      </c>
      <c r="D102" s="175" t="s">
        <v>6</v>
      </c>
      <c r="E102" s="176" t="s">
        <v>6</v>
      </c>
      <c r="F102" s="177" t="s">
        <v>6</v>
      </c>
      <c r="G102" s="109"/>
      <c r="H102" s="59"/>
      <c r="I102" s="109"/>
      <c r="J102" s="60"/>
    </row>
    <row r="103" spans="1:10" s="6" customFormat="1" ht="60" customHeight="1">
      <c r="A103" s="108" t="s">
        <v>327</v>
      </c>
      <c r="B103" s="130" t="s">
        <v>449</v>
      </c>
      <c r="C103" s="14" t="s">
        <v>112</v>
      </c>
      <c r="D103" s="169" t="s">
        <v>6</v>
      </c>
      <c r="E103" s="170" t="s">
        <v>6</v>
      </c>
      <c r="F103" s="171" t="s">
        <v>6</v>
      </c>
      <c r="G103" s="154"/>
      <c r="H103" s="14"/>
      <c r="I103" s="108" t="s">
        <v>326</v>
      </c>
      <c r="J103" s="155"/>
    </row>
    <row r="104" spans="1:10" s="6" customFormat="1" ht="60" customHeight="1">
      <c r="A104" s="112"/>
      <c r="B104" s="131"/>
      <c r="C104" s="59" t="s">
        <v>85</v>
      </c>
      <c r="D104" s="187" t="s">
        <v>6</v>
      </c>
      <c r="E104" s="188" t="s">
        <v>6</v>
      </c>
      <c r="F104" s="189" t="s">
        <v>6</v>
      </c>
      <c r="G104" s="66" t="s">
        <v>113</v>
      </c>
      <c r="H104" s="59"/>
      <c r="I104" s="112"/>
      <c r="J104" s="60"/>
    </row>
    <row r="105" spans="1:10" s="6" customFormat="1" ht="75.75" customHeight="1">
      <c r="A105" s="109"/>
      <c r="B105" s="131"/>
      <c r="C105" s="59" t="s">
        <v>328</v>
      </c>
      <c r="D105" s="187" t="s">
        <v>6</v>
      </c>
      <c r="E105" s="188" t="s">
        <v>6</v>
      </c>
      <c r="F105" s="189" t="s">
        <v>6</v>
      </c>
      <c r="G105" s="66" t="s">
        <v>329</v>
      </c>
      <c r="H105" s="156"/>
      <c r="I105" s="109"/>
      <c r="J105" s="60"/>
    </row>
    <row r="106" spans="1:10" s="6" customFormat="1" ht="129.75" customHeight="1">
      <c r="A106" s="71" t="s">
        <v>457</v>
      </c>
      <c r="B106" s="132"/>
      <c r="C106" s="14" t="s">
        <v>217</v>
      </c>
      <c r="D106" s="169" t="s">
        <v>6</v>
      </c>
      <c r="E106" s="170" t="s">
        <v>6</v>
      </c>
      <c r="F106" s="171" t="s">
        <v>6</v>
      </c>
      <c r="G106" s="154" t="s">
        <v>218</v>
      </c>
      <c r="H106" s="14"/>
      <c r="I106" s="71" t="s">
        <v>330</v>
      </c>
      <c r="J106" s="155"/>
    </row>
    <row r="107" spans="1:10" s="6" customFormat="1" ht="66.75" customHeight="1">
      <c r="A107" s="108" t="s">
        <v>76</v>
      </c>
      <c r="B107" s="130" t="s">
        <v>449</v>
      </c>
      <c r="C107" s="20" t="s">
        <v>67</v>
      </c>
      <c r="D107" s="178" t="s">
        <v>6</v>
      </c>
      <c r="E107" s="179" t="s">
        <v>6</v>
      </c>
      <c r="F107" s="180" t="s">
        <v>6</v>
      </c>
      <c r="G107" s="67"/>
      <c r="H107" s="20" t="s">
        <v>68</v>
      </c>
      <c r="I107" s="108" t="s">
        <v>331</v>
      </c>
      <c r="J107" s="54"/>
    </row>
    <row r="108" spans="1:10" s="6" customFormat="1" ht="42" customHeight="1">
      <c r="A108" s="112"/>
      <c r="B108" s="131"/>
      <c r="C108" s="62" t="s">
        <v>77</v>
      </c>
      <c r="D108" s="172" t="s">
        <v>6</v>
      </c>
      <c r="E108" s="173" t="s">
        <v>6</v>
      </c>
      <c r="F108" s="174" t="s">
        <v>6</v>
      </c>
      <c r="G108" s="140"/>
      <c r="H108" s="62"/>
      <c r="I108" s="112"/>
      <c r="J108" s="63"/>
    </row>
    <row r="109" spans="1:10" s="6" customFormat="1" ht="102" customHeight="1">
      <c r="A109" s="112"/>
      <c r="B109" s="131"/>
      <c r="C109" s="24" t="s">
        <v>78</v>
      </c>
      <c r="D109" s="172" t="s">
        <v>6</v>
      </c>
      <c r="E109" s="173" t="s">
        <v>6</v>
      </c>
      <c r="F109" s="174" t="s">
        <v>6</v>
      </c>
      <c r="G109" s="35" t="s">
        <v>491</v>
      </c>
      <c r="H109" s="24"/>
      <c r="I109" s="112"/>
      <c r="J109" s="55"/>
    </row>
    <row r="110" spans="1:10" s="6" customFormat="1" ht="26.25" customHeight="1">
      <c r="A110" s="109"/>
      <c r="B110" s="131"/>
      <c r="C110" s="45" t="s">
        <v>79</v>
      </c>
      <c r="D110" s="175" t="s">
        <v>6</v>
      </c>
      <c r="E110" s="176" t="s">
        <v>6</v>
      </c>
      <c r="F110" s="177" t="s">
        <v>6</v>
      </c>
      <c r="G110" s="69"/>
      <c r="H110" s="45" t="s">
        <v>69</v>
      </c>
      <c r="I110" s="109"/>
      <c r="J110" s="64"/>
    </row>
    <row r="111" spans="1:10" s="6" customFormat="1" ht="55.5" customHeight="1">
      <c r="A111" s="106" t="s">
        <v>0</v>
      </c>
      <c r="B111" s="130" t="s">
        <v>449</v>
      </c>
      <c r="C111" s="154" t="s">
        <v>65</v>
      </c>
      <c r="D111" s="178" t="s">
        <v>9</v>
      </c>
      <c r="E111" s="179" t="s">
        <v>6</v>
      </c>
      <c r="F111" s="180" t="s">
        <v>6</v>
      </c>
      <c r="G111" s="115" t="s">
        <v>350</v>
      </c>
      <c r="H111" s="115" t="s">
        <v>15</v>
      </c>
      <c r="I111" s="108" t="s">
        <v>352</v>
      </c>
      <c r="J111" s="54"/>
    </row>
    <row r="112" spans="1:10" s="6" customFormat="1" ht="38.25" customHeight="1">
      <c r="A112" s="117"/>
      <c r="B112" s="131"/>
      <c r="C112" s="66" t="s">
        <v>66</v>
      </c>
      <c r="D112" s="187" t="s">
        <v>9</v>
      </c>
      <c r="E112" s="188" t="s">
        <v>6</v>
      </c>
      <c r="F112" s="189" t="s">
        <v>6</v>
      </c>
      <c r="G112" s="116"/>
      <c r="H112" s="116"/>
      <c r="I112" s="109"/>
      <c r="J112" s="69"/>
    </row>
    <row r="113" spans="1:10" s="6" customFormat="1" ht="54.75" customHeight="1">
      <c r="A113" s="46" t="s">
        <v>83</v>
      </c>
      <c r="B113" s="132" t="s">
        <v>449</v>
      </c>
      <c r="C113" s="69" t="s">
        <v>84</v>
      </c>
      <c r="D113" s="190" t="s">
        <v>9</v>
      </c>
      <c r="E113" s="191" t="s">
        <v>6</v>
      </c>
      <c r="F113" s="192" t="s">
        <v>6</v>
      </c>
      <c r="G113" s="45"/>
      <c r="H113" s="45"/>
      <c r="I113" s="46" t="s">
        <v>332</v>
      </c>
      <c r="J113" s="69"/>
    </row>
    <row r="114" spans="1:10" s="6" customFormat="1" ht="54.75" customHeight="1">
      <c r="A114" s="46" t="s">
        <v>90</v>
      </c>
      <c r="B114" s="132" t="s">
        <v>449</v>
      </c>
      <c r="C114" s="69" t="s">
        <v>91</v>
      </c>
      <c r="D114" s="178" t="s">
        <v>9</v>
      </c>
      <c r="E114" s="179" t="s">
        <v>6</v>
      </c>
      <c r="F114" s="180" t="s">
        <v>6</v>
      </c>
      <c r="G114" s="45"/>
      <c r="H114" s="45"/>
      <c r="I114" s="45" t="s">
        <v>333</v>
      </c>
      <c r="J114" s="69"/>
    </row>
    <row r="115" spans="1:10" s="6" customFormat="1" ht="54.75" customHeight="1">
      <c r="A115" s="31" t="s">
        <v>105</v>
      </c>
      <c r="B115" s="132" t="s">
        <v>449</v>
      </c>
      <c r="C115" s="34" t="s">
        <v>266</v>
      </c>
      <c r="D115" s="190" t="s">
        <v>9</v>
      </c>
      <c r="E115" s="191" t="s">
        <v>6</v>
      </c>
      <c r="F115" s="192" t="s">
        <v>6</v>
      </c>
      <c r="G115" s="144" t="s">
        <v>106</v>
      </c>
      <c r="H115" s="144"/>
      <c r="I115" s="144" t="s">
        <v>334</v>
      </c>
      <c r="J115" s="34"/>
    </row>
    <row r="116" spans="1:10" s="6" customFormat="1" ht="90" customHeight="1">
      <c r="A116" s="106" t="s">
        <v>222</v>
      </c>
      <c r="B116" s="130" t="s">
        <v>449</v>
      </c>
      <c r="C116" s="67" t="s">
        <v>346</v>
      </c>
      <c r="D116" s="178" t="s">
        <v>6</v>
      </c>
      <c r="E116" s="199" t="s">
        <v>6</v>
      </c>
      <c r="F116" s="180" t="s">
        <v>6</v>
      </c>
      <c r="G116" s="157" t="s">
        <v>492</v>
      </c>
      <c r="H116" s="67" t="s">
        <v>357</v>
      </c>
      <c r="I116" s="108" t="s">
        <v>444</v>
      </c>
      <c r="J116" s="67"/>
    </row>
    <row r="117" spans="1:10" s="6" customFormat="1" ht="90" customHeight="1">
      <c r="A117" s="107"/>
      <c r="B117" s="131"/>
      <c r="C117" s="138" t="s">
        <v>347</v>
      </c>
      <c r="D117" s="181" t="s">
        <v>244</v>
      </c>
      <c r="E117" s="182" t="s">
        <v>244</v>
      </c>
      <c r="F117" s="183" t="s">
        <v>244</v>
      </c>
      <c r="G117" s="158"/>
      <c r="H117" s="138"/>
      <c r="I117" s="112"/>
      <c r="J117" s="138"/>
    </row>
    <row r="118" spans="1:10" s="6" customFormat="1" ht="178.5" customHeight="1">
      <c r="A118" s="107"/>
      <c r="B118" s="131"/>
      <c r="C118" s="138" t="s">
        <v>223</v>
      </c>
      <c r="D118" s="181" t="s">
        <v>244</v>
      </c>
      <c r="E118" s="182" t="s">
        <v>244</v>
      </c>
      <c r="F118" s="183" t="s">
        <v>244</v>
      </c>
      <c r="G118" s="140" t="s">
        <v>348</v>
      </c>
      <c r="H118" s="138" t="s">
        <v>232</v>
      </c>
      <c r="I118" s="112"/>
      <c r="J118" s="138"/>
    </row>
    <row r="119" spans="1:10" s="6" customFormat="1" ht="60" customHeight="1">
      <c r="A119" s="107"/>
      <c r="B119" s="131"/>
      <c r="C119" s="138" t="s">
        <v>224</v>
      </c>
      <c r="D119" s="181" t="s">
        <v>244</v>
      </c>
      <c r="E119" s="182" t="s">
        <v>244</v>
      </c>
      <c r="F119" s="183" t="s">
        <v>244</v>
      </c>
      <c r="G119" s="35"/>
      <c r="H119" s="138" t="s">
        <v>169</v>
      </c>
      <c r="I119" s="112"/>
      <c r="J119" s="138"/>
    </row>
    <row r="120" spans="1:10" s="6" customFormat="1" ht="39.75" customHeight="1">
      <c r="A120" s="107"/>
      <c r="B120" s="131"/>
      <c r="C120" s="138" t="s">
        <v>225</v>
      </c>
      <c r="D120" s="181" t="s">
        <v>244</v>
      </c>
      <c r="E120" s="182" t="s">
        <v>244</v>
      </c>
      <c r="F120" s="183" t="s">
        <v>244</v>
      </c>
      <c r="G120" s="68"/>
      <c r="H120" s="138"/>
      <c r="I120" s="112"/>
      <c r="J120" s="138"/>
    </row>
    <row r="121" spans="1:10" s="6" customFormat="1" ht="66.75" customHeight="1">
      <c r="A121" s="107"/>
      <c r="B121" s="131"/>
      <c r="C121" s="35" t="s">
        <v>226</v>
      </c>
      <c r="D121" s="172" t="s">
        <v>6</v>
      </c>
      <c r="E121" s="173" t="s">
        <v>6</v>
      </c>
      <c r="F121" s="174" t="s">
        <v>6</v>
      </c>
      <c r="G121" s="35" t="s">
        <v>165</v>
      </c>
      <c r="H121" s="35"/>
      <c r="I121" s="112"/>
      <c r="J121" s="35"/>
    </row>
    <row r="122" spans="1:10" s="6" customFormat="1" ht="45.75" customHeight="1">
      <c r="A122" s="107"/>
      <c r="B122" s="131"/>
      <c r="C122" s="35" t="s">
        <v>227</v>
      </c>
      <c r="D122" s="172" t="s">
        <v>6</v>
      </c>
      <c r="E122" s="173" t="s">
        <v>6</v>
      </c>
      <c r="F122" s="174" t="s">
        <v>6</v>
      </c>
      <c r="G122" s="35" t="s">
        <v>166</v>
      </c>
      <c r="H122" s="35"/>
      <c r="I122" s="112"/>
      <c r="J122" s="35"/>
    </row>
    <row r="123" spans="1:10" s="6" customFormat="1" ht="39.75" customHeight="1">
      <c r="A123" s="117"/>
      <c r="B123" s="133"/>
      <c r="C123" s="66" t="s">
        <v>228</v>
      </c>
      <c r="D123" s="175" t="s">
        <v>6</v>
      </c>
      <c r="E123" s="176" t="s">
        <v>6</v>
      </c>
      <c r="F123" s="177" t="s">
        <v>6</v>
      </c>
      <c r="G123" s="66"/>
      <c r="H123" s="66"/>
      <c r="I123" s="109"/>
      <c r="J123" s="66"/>
    </row>
    <row r="124" spans="1:10" s="6" customFormat="1" ht="39.75" customHeight="1">
      <c r="A124" s="108" t="s">
        <v>355</v>
      </c>
      <c r="B124" s="130" t="s">
        <v>449</v>
      </c>
      <c r="C124" s="67" t="s">
        <v>433</v>
      </c>
      <c r="D124" s="178" t="s">
        <v>6</v>
      </c>
      <c r="E124" s="179" t="s">
        <v>6</v>
      </c>
      <c r="F124" s="180" t="s">
        <v>6</v>
      </c>
      <c r="G124" s="67" t="s">
        <v>356</v>
      </c>
      <c r="H124" s="108" t="s">
        <v>359</v>
      </c>
      <c r="I124" s="108" t="s">
        <v>445</v>
      </c>
      <c r="J124" s="67"/>
    </row>
    <row r="125" spans="1:10" s="6" customFormat="1" ht="39.75" customHeight="1">
      <c r="A125" s="109"/>
      <c r="B125" s="131"/>
      <c r="C125" s="66" t="s">
        <v>434</v>
      </c>
      <c r="D125" s="187" t="s">
        <v>6</v>
      </c>
      <c r="E125" s="188" t="s">
        <v>6</v>
      </c>
      <c r="F125" s="189" t="s">
        <v>6</v>
      </c>
      <c r="G125" s="66" t="s">
        <v>358</v>
      </c>
      <c r="H125" s="109"/>
      <c r="I125" s="109"/>
      <c r="J125" s="66"/>
    </row>
    <row r="126" spans="1:10" s="6" customFormat="1" ht="90.75" customHeight="1">
      <c r="A126" s="143" t="s">
        <v>458</v>
      </c>
      <c r="B126" s="132"/>
      <c r="C126" s="144" t="s">
        <v>493</v>
      </c>
      <c r="D126" s="190" t="s">
        <v>6</v>
      </c>
      <c r="E126" s="191" t="s">
        <v>6</v>
      </c>
      <c r="F126" s="192" t="s">
        <v>6</v>
      </c>
      <c r="G126" s="34" t="s">
        <v>494</v>
      </c>
      <c r="H126" s="143" t="s">
        <v>349</v>
      </c>
      <c r="I126" s="143"/>
      <c r="J126" s="145"/>
    </row>
    <row r="127" spans="1:10" s="6" customFormat="1" ht="52.5" customHeight="1">
      <c r="A127" s="108" t="s">
        <v>459</v>
      </c>
      <c r="B127" s="130"/>
      <c r="C127" s="20" t="s">
        <v>44</v>
      </c>
      <c r="D127" s="178" t="s">
        <v>6</v>
      </c>
      <c r="E127" s="179" t="s">
        <v>6</v>
      </c>
      <c r="F127" s="180" t="s">
        <v>6</v>
      </c>
      <c r="G127" s="67" t="s">
        <v>45</v>
      </c>
      <c r="H127" s="20" t="s">
        <v>167</v>
      </c>
      <c r="I127" s="108" t="s">
        <v>360</v>
      </c>
      <c r="J127" s="54"/>
    </row>
    <row r="128" spans="1:10" s="6" customFormat="1" ht="84.75" customHeight="1">
      <c r="A128" s="112"/>
      <c r="B128" s="131"/>
      <c r="C128" s="58" t="s">
        <v>46</v>
      </c>
      <c r="D128" s="196" t="s">
        <v>6</v>
      </c>
      <c r="E128" s="197" t="s">
        <v>6</v>
      </c>
      <c r="F128" s="198" t="s">
        <v>6</v>
      </c>
      <c r="G128" s="35" t="s">
        <v>47</v>
      </c>
      <c r="H128" s="24" t="s">
        <v>115</v>
      </c>
      <c r="I128" s="112"/>
      <c r="J128" s="55"/>
    </row>
    <row r="129" spans="1:10" s="6" customFormat="1" ht="31.5" customHeight="1">
      <c r="A129" s="109"/>
      <c r="B129" s="131"/>
      <c r="C129" s="59" t="s">
        <v>27</v>
      </c>
      <c r="D129" s="187" t="s">
        <v>6</v>
      </c>
      <c r="E129" s="188" t="s">
        <v>6</v>
      </c>
      <c r="F129" s="189" t="s">
        <v>6</v>
      </c>
      <c r="G129" s="66" t="s">
        <v>34</v>
      </c>
      <c r="H129" s="59"/>
      <c r="I129" s="109"/>
      <c r="J129" s="60"/>
    </row>
    <row r="130" spans="1:10" s="6" customFormat="1" ht="102.75" customHeight="1">
      <c r="A130" s="73" t="s">
        <v>460</v>
      </c>
      <c r="B130" s="134"/>
      <c r="C130" s="20" t="s">
        <v>229</v>
      </c>
      <c r="D130" s="178" t="s">
        <v>6</v>
      </c>
      <c r="E130" s="179" t="s">
        <v>6</v>
      </c>
      <c r="F130" s="180" t="s">
        <v>6</v>
      </c>
      <c r="G130" s="154" t="s">
        <v>495</v>
      </c>
      <c r="H130" s="20" t="s">
        <v>168</v>
      </c>
      <c r="I130" s="20" t="s">
        <v>361</v>
      </c>
      <c r="J130" s="54"/>
    </row>
    <row r="131" spans="1:10" s="6" customFormat="1" ht="45" customHeight="1">
      <c r="A131" s="108" t="s">
        <v>461</v>
      </c>
      <c r="B131" s="130"/>
      <c r="C131" s="20" t="s">
        <v>362</v>
      </c>
      <c r="D131" s="178" t="s">
        <v>6</v>
      </c>
      <c r="E131" s="179" t="s">
        <v>6</v>
      </c>
      <c r="F131" s="180" t="s">
        <v>6</v>
      </c>
      <c r="G131" s="73" t="s">
        <v>363</v>
      </c>
      <c r="H131" s="20" t="s">
        <v>167</v>
      </c>
      <c r="I131" s="159" t="s">
        <v>369</v>
      </c>
      <c r="J131" s="54"/>
    </row>
    <row r="132" spans="1:10" s="6" customFormat="1" ht="105" customHeight="1">
      <c r="A132" s="112"/>
      <c r="B132" s="131"/>
      <c r="C132" s="24" t="s">
        <v>364</v>
      </c>
      <c r="D132" s="172" t="s">
        <v>6</v>
      </c>
      <c r="E132" s="173" t="s">
        <v>6</v>
      </c>
      <c r="F132" s="174" t="s">
        <v>6</v>
      </c>
      <c r="G132" s="160" t="s">
        <v>365</v>
      </c>
      <c r="H132" s="24" t="s">
        <v>366</v>
      </c>
      <c r="I132" s="161"/>
      <c r="J132" s="55"/>
    </row>
    <row r="133" spans="1:10" s="6" customFormat="1" ht="39.75" customHeight="1">
      <c r="A133" s="109"/>
      <c r="B133" s="133"/>
      <c r="C133" s="59" t="s">
        <v>368</v>
      </c>
      <c r="D133" s="187" t="s">
        <v>6</v>
      </c>
      <c r="E133" s="188" t="s">
        <v>6</v>
      </c>
      <c r="F133" s="189" t="s">
        <v>6</v>
      </c>
      <c r="G133" s="66" t="s">
        <v>367</v>
      </c>
      <c r="H133" s="59"/>
      <c r="I133" s="162"/>
      <c r="J133" s="60"/>
    </row>
    <row r="134" spans="1:10" s="6" customFormat="1" ht="38.25" customHeight="1">
      <c r="A134" s="108" t="s">
        <v>462</v>
      </c>
      <c r="B134" s="130"/>
      <c r="C134" s="20" t="s">
        <v>35</v>
      </c>
      <c r="D134" s="178" t="s">
        <v>6</v>
      </c>
      <c r="E134" s="179" t="s">
        <v>6</v>
      </c>
      <c r="F134" s="180" t="s">
        <v>6</v>
      </c>
      <c r="G134" s="115" t="s">
        <v>36</v>
      </c>
      <c r="H134" s="20"/>
      <c r="I134" s="108" t="s">
        <v>370</v>
      </c>
      <c r="J134" s="54"/>
    </row>
    <row r="135" spans="1:10" s="6" customFormat="1" ht="30.75" customHeight="1">
      <c r="A135" s="112"/>
      <c r="B135" s="131"/>
      <c r="C135" s="58" t="s">
        <v>114</v>
      </c>
      <c r="D135" s="196" t="s">
        <v>6</v>
      </c>
      <c r="E135" s="197" t="s">
        <v>6</v>
      </c>
      <c r="F135" s="198" t="s">
        <v>6</v>
      </c>
      <c r="G135" s="125"/>
      <c r="H135" s="24"/>
      <c r="I135" s="141"/>
      <c r="J135" s="25"/>
    </row>
    <row r="136" spans="1:10" s="6" customFormat="1" ht="78.75" customHeight="1">
      <c r="A136" s="112"/>
      <c r="B136" s="131"/>
      <c r="C136" s="24" t="s">
        <v>170</v>
      </c>
      <c r="D136" s="172" t="s">
        <v>6</v>
      </c>
      <c r="E136" s="173" t="s">
        <v>6</v>
      </c>
      <c r="F136" s="174" t="s">
        <v>6</v>
      </c>
      <c r="G136" s="163"/>
      <c r="H136" s="17"/>
      <c r="I136" s="17"/>
      <c r="J136" s="56"/>
    </row>
    <row r="137" spans="1:10" s="6" customFormat="1" ht="30.75" customHeight="1">
      <c r="A137" s="109"/>
      <c r="B137" s="131"/>
      <c r="C137" s="59" t="s">
        <v>32</v>
      </c>
      <c r="D137" s="187" t="s">
        <v>6</v>
      </c>
      <c r="E137" s="188" t="s">
        <v>6</v>
      </c>
      <c r="F137" s="189" t="s">
        <v>6</v>
      </c>
      <c r="G137" s="66" t="s">
        <v>37</v>
      </c>
      <c r="H137" s="59"/>
      <c r="I137" s="59"/>
      <c r="J137" s="60"/>
    </row>
    <row r="138" spans="1:10" s="6" customFormat="1" ht="87" customHeight="1">
      <c r="A138" s="108" t="s">
        <v>463</v>
      </c>
      <c r="B138" s="130"/>
      <c r="C138" s="20" t="s">
        <v>230</v>
      </c>
      <c r="D138" s="178" t="s">
        <v>6</v>
      </c>
      <c r="E138" s="179" t="s">
        <v>6</v>
      </c>
      <c r="F138" s="180" t="s">
        <v>6</v>
      </c>
      <c r="G138" s="67" t="s">
        <v>277</v>
      </c>
      <c r="H138" s="20" t="s">
        <v>231</v>
      </c>
      <c r="I138" s="108" t="s">
        <v>371</v>
      </c>
      <c r="J138" s="54"/>
    </row>
    <row r="139" spans="1:10" s="6" customFormat="1" ht="39.75" customHeight="1">
      <c r="A139" s="112"/>
      <c r="B139" s="131"/>
      <c r="C139" s="24" t="s">
        <v>233</v>
      </c>
      <c r="D139" s="172" t="s">
        <v>6</v>
      </c>
      <c r="E139" s="173" t="s">
        <v>6</v>
      </c>
      <c r="F139" s="174" t="s">
        <v>6</v>
      </c>
      <c r="G139" s="35"/>
      <c r="H139" s="24"/>
      <c r="I139" s="112"/>
      <c r="J139" s="25"/>
    </row>
    <row r="140" spans="1:10" s="6" customFormat="1" ht="39.75" customHeight="1">
      <c r="A140" s="112"/>
      <c r="B140" s="131"/>
      <c r="C140" s="24" t="s">
        <v>234</v>
      </c>
      <c r="D140" s="172" t="s">
        <v>6</v>
      </c>
      <c r="E140" s="173" t="s">
        <v>6</v>
      </c>
      <c r="F140" s="174" t="s">
        <v>6</v>
      </c>
      <c r="G140" s="35"/>
      <c r="H140" s="17"/>
      <c r="I140" s="112"/>
      <c r="J140" s="164"/>
    </row>
    <row r="141" spans="1:10" s="6" customFormat="1" ht="45.75" customHeight="1">
      <c r="A141" s="112"/>
      <c r="B141" s="131"/>
      <c r="C141" s="24" t="s">
        <v>38</v>
      </c>
      <c r="D141" s="172" t="s">
        <v>6</v>
      </c>
      <c r="E141" s="173" t="s">
        <v>6</v>
      </c>
      <c r="F141" s="174" t="s">
        <v>6</v>
      </c>
      <c r="G141" s="35" t="s">
        <v>235</v>
      </c>
      <c r="H141" s="17"/>
      <c r="I141" s="112"/>
      <c r="J141" s="164"/>
    </row>
    <row r="142" spans="1:10" s="6" customFormat="1" ht="39.75" customHeight="1">
      <c r="A142" s="109"/>
      <c r="B142" s="131"/>
      <c r="C142" s="59" t="s">
        <v>33</v>
      </c>
      <c r="D142" s="187" t="s">
        <v>6</v>
      </c>
      <c r="E142" s="188" t="s">
        <v>6</v>
      </c>
      <c r="F142" s="189" t="s">
        <v>6</v>
      </c>
      <c r="G142" s="66" t="s">
        <v>43</v>
      </c>
      <c r="H142" s="59"/>
      <c r="I142" s="109"/>
      <c r="J142" s="60"/>
    </row>
    <row r="143" spans="1:10" s="6" customFormat="1" ht="54.75" customHeight="1">
      <c r="A143" s="31" t="s">
        <v>464</v>
      </c>
      <c r="B143" s="134"/>
      <c r="C143" s="32" t="s">
        <v>171</v>
      </c>
      <c r="D143" s="190" t="s">
        <v>6</v>
      </c>
      <c r="E143" s="200" t="s">
        <v>6</v>
      </c>
      <c r="F143" s="201" t="s">
        <v>6</v>
      </c>
      <c r="G143" s="33" t="s">
        <v>172</v>
      </c>
      <c r="H143" s="34"/>
      <c r="I143" s="34" t="s">
        <v>372</v>
      </c>
      <c r="J143" s="34"/>
    </row>
    <row r="144" spans="1:10" s="6" customFormat="1" ht="98.25" customHeight="1">
      <c r="A144" s="108" t="s">
        <v>465</v>
      </c>
      <c r="B144" s="130"/>
      <c r="C144" s="20" t="s">
        <v>48</v>
      </c>
      <c r="D144" s="178" t="s">
        <v>6</v>
      </c>
      <c r="E144" s="179" t="s">
        <v>6</v>
      </c>
      <c r="F144" s="180" t="s">
        <v>6</v>
      </c>
      <c r="G144" s="67" t="s">
        <v>49</v>
      </c>
      <c r="H144" s="20" t="s">
        <v>167</v>
      </c>
      <c r="I144" s="108" t="s">
        <v>373</v>
      </c>
      <c r="J144" s="54"/>
    </row>
    <row r="145" spans="1:10" s="6" customFormat="1" ht="31.5" customHeight="1">
      <c r="A145" s="112"/>
      <c r="B145" s="131"/>
      <c r="C145" s="24" t="s">
        <v>50</v>
      </c>
      <c r="D145" s="172" t="s">
        <v>6</v>
      </c>
      <c r="E145" s="173" t="s">
        <v>6</v>
      </c>
      <c r="F145" s="174" t="s">
        <v>6</v>
      </c>
      <c r="G145" s="140"/>
      <c r="H145" s="24"/>
      <c r="I145" s="112"/>
      <c r="J145" s="25"/>
    </row>
    <row r="146" spans="1:10" s="6" customFormat="1" ht="64.5" customHeight="1">
      <c r="A146" s="112"/>
      <c r="B146" s="131"/>
      <c r="C146" s="24" t="s">
        <v>236</v>
      </c>
      <c r="D146" s="172" t="s">
        <v>6</v>
      </c>
      <c r="E146" s="173" t="s">
        <v>6</v>
      </c>
      <c r="F146" s="174" t="s">
        <v>6</v>
      </c>
      <c r="G146" s="35" t="s">
        <v>51</v>
      </c>
      <c r="H146" s="17" t="s">
        <v>237</v>
      </c>
      <c r="I146" s="112"/>
      <c r="J146" s="164"/>
    </row>
    <row r="147" spans="1:10" s="6" customFormat="1" ht="31.5" customHeight="1">
      <c r="A147" s="109"/>
      <c r="B147" s="131"/>
      <c r="C147" s="59" t="s">
        <v>32</v>
      </c>
      <c r="D147" s="187" t="s">
        <v>6</v>
      </c>
      <c r="E147" s="188" t="s">
        <v>6</v>
      </c>
      <c r="F147" s="189" t="s">
        <v>6</v>
      </c>
      <c r="G147" s="66" t="s">
        <v>37</v>
      </c>
      <c r="H147" s="59"/>
      <c r="I147" s="109"/>
      <c r="J147" s="60"/>
    </row>
    <row r="148" spans="1:10" s="6" customFormat="1" ht="120" customHeight="1">
      <c r="A148" s="143" t="s">
        <v>496</v>
      </c>
      <c r="B148" s="134"/>
      <c r="C148" s="144" t="s">
        <v>497</v>
      </c>
      <c r="D148" s="190" t="s">
        <v>6</v>
      </c>
      <c r="E148" s="191" t="s">
        <v>6</v>
      </c>
      <c r="F148" s="192" t="s">
        <v>6</v>
      </c>
      <c r="G148" s="34" t="s">
        <v>267</v>
      </c>
      <c r="H148" s="144" t="s">
        <v>173</v>
      </c>
      <c r="I148" s="143" t="s">
        <v>374</v>
      </c>
      <c r="J148" s="145"/>
    </row>
    <row r="149" spans="1:10" s="6" customFormat="1" ht="54.75" customHeight="1">
      <c r="A149" s="108" t="s">
        <v>498</v>
      </c>
      <c r="B149" s="130"/>
      <c r="C149" s="20" t="s">
        <v>499</v>
      </c>
      <c r="D149" s="178" t="s">
        <v>6</v>
      </c>
      <c r="E149" s="179" t="s">
        <v>6</v>
      </c>
      <c r="F149" s="180" t="s">
        <v>6</v>
      </c>
      <c r="G149" s="67"/>
      <c r="H149" s="20" t="s">
        <v>173</v>
      </c>
      <c r="I149" s="108" t="s">
        <v>375</v>
      </c>
      <c r="J149" s="54"/>
    </row>
    <row r="150" spans="1:10" s="6" customFormat="1" ht="31.5" customHeight="1">
      <c r="A150" s="112"/>
      <c r="B150" s="131"/>
      <c r="C150" s="24" t="s">
        <v>28</v>
      </c>
      <c r="D150" s="172" t="s">
        <v>6</v>
      </c>
      <c r="E150" s="173" t="s">
        <v>6</v>
      </c>
      <c r="F150" s="174" t="s">
        <v>6</v>
      </c>
      <c r="G150" s="35"/>
      <c r="H150" s="24"/>
      <c r="I150" s="112"/>
      <c r="J150" s="55"/>
    </row>
    <row r="151" spans="1:10" s="6" customFormat="1" ht="31.5" customHeight="1">
      <c r="A151" s="109"/>
      <c r="B151" s="131"/>
      <c r="C151" s="59" t="s">
        <v>27</v>
      </c>
      <c r="D151" s="187" t="s">
        <v>6</v>
      </c>
      <c r="E151" s="188" t="s">
        <v>6</v>
      </c>
      <c r="F151" s="189" t="s">
        <v>6</v>
      </c>
      <c r="G151" s="66" t="s">
        <v>29</v>
      </c>
      <c r="H151" s="59"/>
      <c r="I151" s="109"/>
      <c r="J151" s="60"/>
    </row>
    <row r="152" spans="1:10" s="6" customFormat="1" ht="39.75" customHeight="1">
      <c r="A152" s="108" t="s">
        <v>466</v>
      </c>
      <c r="B152" s="130"/>
      <c r="C152" s="20" t="s">
        <v>284</v>
      </c>
      <c r="D152" s="178" t="s">
        <v>6</v>
      </c>
      <c r="E152" s="179" t="s">
        <v>6</v>
      </c>
      <c r="F152" s="180" t="s">
        <v>6</v>
      </c>
      <c r="G152" s="67"/>
      <c r="H152" s="20" t="s">
        <v>174</v>
      </c>
      <c r="I152" s="108" t="s">
        <v>376</v>
      </c>
      <c r="J152" s="54"/>
    </row>
    <row r="153" spans="1:10" s="6" customFormat="1" ht="39.75" customHeight="1">
      <c r="A153" s="112"/>
      <c r="B153" s="131"/>
      <c r="C153" s="24" t="s">
        <v>285</v>
      </c>
      <c r="D153" s="172" t="s">
        <v>6</v>
      </c>
      <c r="E153" s="173" t="s">
        <v>6</v>
      </c>
      <c r="F153" s="174" t="s">
        <v>6</v>
      </c>
      <c r="G153" s="35"/>
      <c r="H153" s="24"/>
      <c r="I153" s="112"/>
      <c r="J153" s="55"/>
    </row>
    <row r="154" spans="1:10" s="6" customFormat="1" ht="31.5" customHeight="1">
      <c r="A154" s="112"/>
      <c r="B154" s="131"/>
      <c r="C154" s="17" t="s">
        <v>30</v>
      </c>
      <c r="D154" s="181" t="s">
        <v>6</v>
      </c>
      <c r="E154" s="182" t="s">
        <v>6</v>
      </c>
      <c r="F154" s="183" t="s">
        <v>6</v>
      </c>
      <c r="G154" s="138"/>
      <c r="H154" s="17"/>
      <c r="I154" s="112"/>
      <c r="J154" s="56"/>
    </row>
    <row r="155" spans="1:10" s="6" customFormat="1" ht="31.5" customHeight="1">
      <c r="A155" s="109"/>
      <c r="B155" s="133"/>
      <c r="C155" s="59" t="s">
        <v>31</v>
      </c>
      <c r="D155" s="187" t="s">
        <v>6</v>
      </c>
      <c r="E155" s="188" t="s">
        <v>6</v>
      </c>
      <c r="F155" s="189" t="s">
        <v>6</v>
      </c>
      <c r="G155" s="66" t="s">
        <v>25</v>
      </c>
      <c r="H155" s="59"/>
      <c r="I155" s="109"/>
      <c r="J155" s="60"/>
    </row>
    <row r="156" spans="1:10" s="6" customFormat="1" ht="64.5" customHeight="1">
      <c r="A156" s="108" t="s">
        <v>467</v>
      </c>
      <c r="B156" s="130"/>
      <c r="C156" s="20" t="s">
        <v>238</v>
      </c>
      <c r="D156" s="178" t="s">
        <v>6</v>
      </c>
      <c r="E156" s="179" t="s">
        <v>6</v>
      </c>
      <c r="F156" s="180" t="s">
        <v>6</v>
      </c>
      <c r="G156" s="115" t="s">
        <v>239</v>
      </c>
      <c r="H156" s="108" t="s">
        <v>428</v>
      </c>
      <c r="I156" s="108" t="s">
        <v>377</v>
      </c>
      <c r="J156" s="54"/>
    </row>
    <row r="157" spans="1:10" s="6" customFormat="1" ht="31.5" customHeight="1">
      <c r="A157" s="112"/>
      <c r="B157" s="131"/>
      <c r="C157" s="24" t="s">
        <v>41</v>
      </c>
      <c r="D157" s="172" t="s">
        <v>6</v>
      </c>
      <c r="E157" s="173" t="s">
        <v>6</v>
      </c>
      <c r="F157" s="174" t="s">
        <v>6</v>
      </c>
      <c r="G157" s="125"/>
      <c r="H157" s="112"/>
      <c r="I157" s="112"/>
      <c r="J157" s="25"/>
    </row>
    <row r="158" spans="1:10" s="6" customFormat="1" ht="39.75" customHeight="1">
      <c r="A158" s="112"/>
      <c r="B158" s="131"/>
      <c r="C158" s="24" t="s">
        <v>39</v>
      </c>
      <c r="D158" s="172" t="s">
        <v>6</v>
      </c>
      <c r="E158" s="173" t="s">
        <v>6</v>
      </c>
      <c r="F158" s="174" t="s">
        <v>6</v>
      </c>
      <c r="G158" s="35"/>
      <c r="H158" s="112"/>
      <c r="I158" s="112"/>
      <c r="J158" s="164"/>
    </row>
    <row r="159" spans="1:10" s="6" customFormat="1" ht="31.5" customHeight="1">
      <c r="A159" s="112"/>
      <c r="B159" s="131"/>
      <c r="C159" s="24" t="s">
        <v>40</v>
      </c>
      <c r="D159" s="172" t="s">
        <v>6</v>
      </c>
      <c r="E159" s="173" t="s">
        <v>6</v>
      </c>
      <c r="F159" s="174" t="s">
        <v>6</v>
      </c>
      <c r="G159" s="35"/>
      <c r="H159" s="112"/>
      <c r="I159" s="112"/>
      <c r="J159" s="164"/>
    </row>
    <row r="160" spans="1:10" s="6" customFormat="1" ht="31.5" customHeight="1">
      <c r="A160" s="109"/>
      <c r="B160" s="131"/>
      <c r="C160" s="59" t="s">
        <v>33</v>
      </c>
      <c r="D160" s="187" t="s">
        <v>6</v>
      </c>
      <c r="E160" s="188" t="s">
        <v>6</v>
      </c>
      <c r="F160" s="189" t="s">
        <v>6</v>
      </c>
      <c r="G160" s="66" t="s">
        <v>42</v>
      </c>
      <c r="H160" s="109"/>
      <c r="I160" s="109"/>
      <c r="J160" s="60"/>
    </row>
    <row r="161" spans="1:10" s="6" customFormat="1" ht="45" customHeight="1">
      <c r="A161" s="108" t="s">
        <v>468</v>
      </c>
      <c r="B161" s="130"/>
      <c r="C161" s="20" t="s">
        <v>435</v>
      </c>
      <c r="D161" s="178" t="s">
        <v>6</v>
      </c>
      <c r="E161" s="179" t="s">
        <v>6</v>
      </c>
      <c r="F161" s="180" t="s">
        <v>6</v>
      </c>
      <c r="G161" s="108" t="s">
        <v>436</v>
      </c>
      <c r="H161" s="20" t="s">
        <v>378</v>
      </c>
      <c r="I161" s="108" t="s">
        <v>408</v>
      </c>
      <c r="J161" s="54"/>
    </row>
    <row r="162" spans="1:10" s="6" customFormat="1" ht="60" customHeight="1">
      <c r="A162" s="112"/>
      <c r="B162" s="131"/>
      <c r="C162" s="24" t="s">
        <v>379</v>
      </c>
      <c r="D162" s="172" t="s">
        <v>6</v>
      </c>
      <c r="E162" s="173" t="s">
        <v>6</v>
      </c>
      <c r="F162" s="174" t="s">
        <v>6</v>
      </c>
      <c r="G162" s="112"/>
      <c r="H162" s="24"/>
      <c r="I162" s="112"/>
      <c r="J162" s="55"/>
    </row>
    <row r="163" spans="1:10" s="6" customFormat="1" ht="45" customHeight="1">
      <c r="A163" s="112"/>
      <c r="B163" s="131"/>
      <c r="C163" s="24" t="s">
        <v>437</v>
      </c>
      <c r="D163" s="172" t="s">
        <v>6</v>
      </c>
      <c r="E163" s="173" t="s">
        <v>6</v>
      </c>
      <c r="F163" s="174" t="s">
        <v>6</v>
      </c>
      <c r="G163" s="112"/>
      <c r="H163" s="17"/>
      <c r="I163" s="112"/>
      <c r="J163" s="56"/>
    </row>
    <row r="164" spans="1:10" s="6" customFormat="1" ht="53.25" customHeight="1">
      <c r="A164" s="124"/>
      <c r="B164" s="131"/>
      <c r="C164" s="24" t="s">
        <v>380</v>
      </c>
      <c r="D164" s="172" t="s">
        <v>6</v>
      </c>
      <c r="E164" s="202" t="s">
        <v>6</v>
      </c>
      <c r="F164" s="183" t="s">
        <v>6</v>
      </c>
      <c r="G164" s="112"/>
      <c r="H164" s="17"/>
      <c r="I164" s="112"/>
      <c r="J164" s="55"/>
    </row>
    <row r="165" spans="1:10" s="6" customFormat="1" ht="45" customHeight="1">
      <c r="A165" s="112"/>
      <c r="B165" s="131"/>
      <c r="C165" s="62" t="s">
        <v>381</v>
      </c>
      <c r="D165" s="196"/>
      <c r="E165" s="197"/>
      <c r="F165" s="174"/>
      <c r="G165" s="17"/>
      <c r="H165" s="24"/>
      <c r="I165" s="112"/>
      <c r="J165" s="57"/>
    </row>
    <row r="166" spans="1:10" s="6" customFormat="1" ht="45" customHeight="1">
      <c r="A166" s="112"/>
      <c r="B166" s="131"/>
      <c r="C166" s="17" t="s">
        <v>382</v>
      </c>
      <c r="D166" s="181"/>
      <c r="E166" s="182"/>
      <c r="F166" s="183"/>
      <c r="G166" s="58"/>
      <c r="H166" s="17"/>
      <c r="I166" s="112"/>
      <c r="J166" s="56"/>
    </row>
    <row r="167" spans="1:10" s="6" customFormat="1" ht="45" customHeight="1">
      <c r="A167" s="112"/>
      <c r="B167" s="131"/>
      <c r="C167" s="17" t="s">
        <v>383</v>
      </c>
      <c r="D167" s="181"/>
      <c r="E167" s="182"/>
      <c r="F167" s="183"/>
      <c r="G167" s="58" t="s">
        <v>384</v>
      </c>
      <c r="H167" s="17"/>
      <c r="I167" s="112"/>
      <c r="J167" s="56"/>
    </row>
    <row r="168" spans="1:10" s="6" customFormat="1" ht="31.5" customHeight="1">
      <c r="A168" s="109"/>
      <c r="B168" s="131"/>
      <c r="C168" s="59" t="s">
        <v>385</v>
      </c>
      <c r="D168" s="187" t="s">
        <v>6</v>
      </c>
      <c r="E168" s="188" t="s">
        <v>6</v>
      </c>
      <c r="F168" s="189" t="s">
        <v>6</v>
      </c>
      <c r="G168" s="66" t="s">
        <v>438</v>
      </c>
      <c r="H168" s="59"/>
      <c r="I168" s="109"/>
      <c r="J168" s="60"/>
    </row>
    <row r="169" spans="1:10" s="61" customFormat="1" ht="55.5" customHeight="1">
      <c r="A169" s="108" t="s">
        <v>469</v>
      </c>
      <c r="B169" s="130"/>
      <c r="C169" s="20" t="s">
        <v>439</v>
      </c>
      <c r="D169" s="178" t="s">
        <v>6</v>
      </c>
      <c r="E169" s="179" t="s">
        <v>6</v>
      </c>
      <c r="F169" s="180" t="s">
        <v>6</v>
      </c>
      <c r="G169" s="67" t="s">
        <v>386</v>
      </c>
      <c r="H169" s="20" t="s">
        <v>387</v>
      </c>
      <c r="I169" s="108" t="s">
        <v>409</v>
      </c>
      <c r="J169" s="54"/>
    </row>
    <row r="170" spans="1:10" s="61" customFormat="1" ht="38.25" customHeight="1">
      <c r="A170" s="112"/>
      <c r="B170" s="131"/>
      <c r="C170" s="62" t="s">
        <v>388</v>
      </c>
      <c r="D170" s="184" t="s">
        <v>6</v>
      </c>
      <c r="E170" s="185" t="s">
        <v>6</v>
      </c>
      <c r="F170" s="186" t="s">
        <v>6</v>
      </c>
      <c r="G170" s="68"/>
      <c r="H170" s="62"/>
      <c r="I170" s="112"/>
      <c r="J170" s="63"/>
    </row>
    <row r="171" spans="1:10" s="61" customFormat="1" ht="38.25" customHeight="1">
      <c r="A171" s="109"/>
      <c r="B171" s="131"/>
      <c r="C171" s="62" t="s">
        <v>389</v>
      </c>
      <c r="D171" s="187" t="s">
        <v>6</v>
      </c>
      <c r="E171" s="188" t="s">
        <v>6</v>
      </c>
      <c r="F171" s="189" t="s">
        <v>6</v>
      </c>
      <c r="G171" s="68" t="s">
        <v>440</v>
      </c>
      <c r="H171" s="62"/>
      <c r="I171" s="109"/>
      <c r="J171" s="63"/>
    </row>
    <row r="172" spans="1:10" s="61" customFormat="1" ht="55.5" customHeight="1">
      <c r="A172" s="108" t="s">
        <v>470</v>
      </c>
      <c r="B172" s="130"/>
      <c r="C172" s="20" t="s">
        <v>390</v>
      </c>
      <c r="D172" s="178" t="s">
        <v>6</v>
      </c>
      <c r="E172" s="179" t="s">
        <v>6</v>
      </c>
      <c r="F172" s="180" t="s">
        <v>6</v>
      </c>
      <c r="G172" s="67" t="s">
        <v>386</v>
      </c>
      <c r="H172" s="20" t="s">
        <v>387</v>
      </c>
      <c r="I172" s="108" t="s">
        <v>410</v>
      </c>
      <c r="J172" s="54"/>
    </row>
    <row r="173" spans="1:10" s="61" customFormat="1" ht="38.25" customHeight="1">
      <c r="A173" s="112"/>
      <c r="B173" s="131"/>
      <c r="C173" s="62" t="s">
        <v>388</v>
      </c>
      <c r="D173" s="184" t="s">
        <v>6</v>
      </c>
      <c r="E173" s="185" t="s">
        <v>6</v>
      </c>
      <c r="F173" s="186" t="s">
        <v>6</v>
      </c>
      <c r="G173" s="68"/>
      <c r="H173" s="62"/>
      <c r="I173" s="112"/>
      <c r="J173" s="63"/>
    </row>
    <row r="174" spans="1:10" s="61" customFormat="1" ht="38.25" customHeight="1">
      <c r="A174" s="109"/>
      <c r="B174" s="131"/>
      <c r="C174" s="45" t="s">
        <v>389</v>
      </c>
      <c r="D174" s="187" t="s">
        <v>6</v>
      </c>
      <c r="E174" s="188" t="s">
        <v>6</v>
      </c>
      <c r="F174" s="189" t="s">
        <v>6</v>
      </c>
      <c r="G174" s="69" t="s">
        <v>441</v>
      </c>
      <c r="H174" s="45"/>
      <c r="I174" s="109"/>
      <c r="J174" s="64"/>
    </row>
    <row r="175" spans="1:10" s="61" customFormat="1" ht="45" customHeight="1">
      <c r="A175" s="108" t="s">
        <v>471</v>
      </c>
      <c r="B175" s="130"/>
      <c r="C175" s="20" t="s">
        <v>391</v>
      </c>
      <c r="D175" s="178" t="s">
        <v>6</v>
      </c>
      <c r="E175" s="179" t="s">
        <v>6</v>
      </c>
      <c r="F175" s="180" t="s">
        <v>6</v>
      </c>
      <c r="G175" s="54"/>
      <c r="H175" s="108" t="s">
        <v>392</v>
      </c>
      <c r="I175" s="108" t="s">
        <v>411</v>
      </c>
      <c r="J175" s="54"/>
    </row>
    <row r="176" spans="1:10" s="61" customFormat="1" ht="105.75" customHeight="1">
      <c r="A176" s="112"/>
      <c r="B176" s="131"/>
      <c r="C176" s="58" t="s">
        <v>393</v>
      </c>
      <c r="D176" s="196" t="s">
        <v>6</v>
      </c>
      <c r="E176" s="197" t="s">
        <v>6</v>
      </c>
      <c r="F176" s="203" t="s">
        <v>6</v>
      </c>
      <c r="G176" s="70" t="s">
        <v>394</v>
      </c>
      <c r="H176" s="112"/>
      <c r="I176" s="112"/>
      <c r="J176" s="57"/>
    </row>
    <row r="177" spans="1:10" s="61" customFormat="1" ht="45" customHeight="1">
      <c r="A177" s="112"/>
      <c r="B177" s="131"/>
      <c r="C177" s="24" t="s">
        <v>395</v>
      </c>
      <c r="D177" s="172" t="s">
        <v>6</v>
      </c>
      <c r="E177" s="204" t="s">
        <v>6</v>
      </c>
      <c r="F177" s="174" t="s">
        <v>6</v>
      </c>
      <c r="G177" s="112" t="s">
        <v>442</v>
      </c>
      <c r="H177" s="65"/>
      <c r="I177" s="112"/>
      <c r="J177" s="55"/>
    </row>
    <row r="178" spans="1:10" s="61" customFormat="1" ht="45" customHeight="1">
      <c r="A178" s="112"/>
      <c r="B178" s="131"/>
      <c r="C178" s="17" t="s">
        <v>396</v>
      </c>
      <c r="D178" s="184" t="s">
        <v>6</v>
      </c>
      <c r="E178" s="185" t="s">
        <v>6</v>
      </c>
      <c r="F178" s="186" t="s">
        <v>6</v>
      </c>
      <c r="G178" s="112"/>
      <c r="H178" s="48"/>
      <c r="I178" s="112"/>
      <c r="J178" s="57"/>
    </row>
    <row r="179" spans="1:10" s="61" customFormat="1" ht="35.25" customHeight="1">
      <c r="A179" s="112"/>
      <c r="B179" s="131"/>
      <c r="C179" s="17" t="s">
        <v>397</v>
      </c>
      <c r="D179" s="184" t="s">
        <v>6</v>
      </c>
      <c r="E179" s="185" t="s">
        <v>6</v>
      </c>
      <c r="F179" s="186" t="s">
        <v>6</v>
      </c>
      <c r="G179" s="112"/>
      <c r="H179" s="48"/>
      <c r="I179" s="112"/>
      <c r="J179" s="57"/>
    </row>
    <row r="180" spans="1:10" s="61" customFormat="1" ht="54.75" customHeight="1">
      <c r="A180" s="109"/>
      <c r="B180" s="131"/>
      <c r="C180" s="59" t="s">
        <v>398</v>
      </c>
      <c r="D180" s="187" t="s">
        <v>6</v>
      </c>
      <c r="E180" s="188" t="s">
        <v>6</v>
      </c>
      <c r="F180" s="189" t="s">
        <v>6</v>
      </c>
      <c r="G180" s="66" t="s">
        <v>399</v>
      </c>
      <c r="H180" s="47"/>
      <c r="I180" s="109"/>
      <c r="J180" s="60"/>
    </row>
    <row r="181" spans="1:10" s="6" customFormat="1" ht="64.5" customHeight="1">
      <c r="A181" s="108" t="s">
        <v>472</v>
      </c>
      <c r="B181" s="130"/>
      <c r="C181" s="20" t="s">
        <v>400</v>
      </c>
      <c r="D181" s="178" t="s">
        <v>6</v>
      </c>
      <c r="E181" s="179" t="s">
        <v>6</v>
      </c>
      <c r="F181" s="180" t="s">
        <v>6</v>
      </c>
      <c r="G181" s="115" t="s">
        <v>401</v>
      </c>
      <c r="H181" s="20" t="s">
        <v>167</v>
      </c>
      <c r="I181" s="108" t="s">
        <v>411</v>
      </c>
      <c r="J181" s="54"/>
    </row>
    <row r="182" spans="1:10" s="6" customFormat="1" ht="64.5" customHeight="1">
      <c r="A182" s="112"/>
      <c r="B182" s="131"/>
      <c r="C182" s="24" t="s">
        <v>402</v>
      </c>
      <c r="D182" s="172" t="s">
        <v>6</v>
      </c>
      <c r="E182" s="173" t="s">
        <v>6</v>
      </c>
      <c r="F182" s="174" t="s">
        <v>6</v>
      </c>
      <c r="G182" s="125"/>
      <c r="H182" s="24"/>
      <c r="I182" s="112"/>
      <c r="J182" s="55"/>
    </row>
    <row r="183" spans="1:10" s="6" customFormat="1" ht="31.5" customHeight="1">
      <c r="A183" s="109"/>
      <c r="B183" s="131"/>
      <c r="C183" s="59" t="s">
        <v>27</v>
      </c>
      <c r="D183" s="187" t="s">
        <v>6</v>
      </c>
      <c r="E183" s="188" t="s">
        <v>6</v>
      </c>
      <c r="F183" s="189" t="s">
        <v>6</v>
      </c>
      <c r="G183" s="66" t="s">
        <v>403</v>
      </c>
      <c r="H183" s="59"/>
      <c r="I183" s="109"/>
      <c r="J183" s="60"/>
    </row>
    <row r="184" spans="1:10" s="6" customFormat="1" ht="39.75" customHeight="1">
      <c r="A184" s="48" t="s">
        <v>473</v>
      </c>
      <c r="B184" s="130"/>
      <c r="C184" s="20" t="s">
        <v>404</v>
      </c>
      <c r="D184" s="178" t="s">
        <v>6</v>
      </c>
      <c r="E184" s="179" t="s">
        <v>6</v>
      </c>
      <c r="F184" s="180" t="s">
        <v>6</v>
      </c>
      <c r="G184" s="67"/>
      <c r="H184" s="20" t="s">
        <v>405</v>
      </c>
      <c r="I184" s="108" t="s">
        <v>411</v>
      </c>
      <c r="J184" s="54"/>
    </row>
    <row r="185" spans="1:10" s="6" customFormat="1" ht="39.75" customHeight="1">
      <c r="A185" s="48"/>
      <c r="B185" s="131"/>
      <c r="C185" s="24" t="s">
        <v>406</v>
      </c>
      <c r="D185" s="172" t="s">
        <v>6</v>
      </c>
      <c r="E185" s="173" t="s">
        <v>6</v>
      </c>
      <c r="F185" s="174" t="s">
        <v>6</v>
      </c>
      <c r="G185" s="35"/>
      <c r="H185" s="24"/>
      <c r="I185" s="112"/>
      <c r="J185" s="55"/>
    </row>
    <row r="186" spans="1:10" s="6" customFormat="1" ht="39.75" customHeight="1">
      <c r="A186" s="48"/>
      <c r="B186" s="131"/>
      <c r="C186" s="59" t="s">
        <v>27</v>
      </c>
      <c r="D186" s="187"/>
      <c r="E186" s="188"/>
      <c r="F186" s="189"/>
      <c r="G186" s="66" t="s">
        <v>407</v>
      </c>
      <c r="H186" s="59"/>
      <c r="I186" s="109"/>
      <c r="J186" s="60"/>
    </row>
    <row r="187" spans="1:10" s="6" customFormat="1" ht="60" customHeight="1">
      <c r="A187" s="71" t="s">
        <v>474</v>
      </c>
      <c r="B187" s="134"/>
      <c r="C187" s="20" t="s">
        <v>177</v>
      </c>
      <c r="D187" s="178" t="s">
        <v>6</v>
      </c>
      <c r="E187" s="179" t="s">
        <v>6</v>
      </c>
      <c r="F187" s="180" t="s">
        <v>6</v>
      </c>
      <c r="G187" s="67" t="s">
        <v>175</v>
      </c>
      <c r="H187" s="20" t="s">
        <v>168</v>
      </c>
      <c r="I187" s="20" t="s">
        <v>412</v>
      </c>
      <c r="J187" s="54"/>
    </row>
    <row r="188" spans="1:10" s="6" customFormat="1" ht="60" customHeight="1">
      <c r="A188" s="143" t="s">
        <v>475</v>
      </c>
      <c r="B188" s="134"/>
      <c r="C188" s="144" t="s">
        <v>178</v>
      </c>
      <c r="D188" s="190" t="s">
        <v>6</v>
      </c>
      <c r="E188" s="191" t="s">
        <v>6</v>
      </c>
      <c r="F188" s="192" t="s">
        <v>6</v>
      </c>
      <c r="G188" s="34" t="s">
        <v>176</v>
      </c>
      <c r="H188" s="144" t="s">
        <v>168</v>
      </c>
      <c r="I188" s="20" t="s">
        <v>413</v>
      </c>
      <c r="J188" s="145"/>
    </row>
    <row r="189" spans="1:10" s="6" customFormat="1" ht="69.75" customHeight="1">
      <c r="A189" s="108" t="s">
        <v>476</v>
      </c>
      <c r="B189" s="130"/>
      <c r="C189" s="20" t="s">
        <v>273</v>
      </c>
      <c r="D189" s="178" t="s">
        <v>6</v>
      </c>
      <c r="E189" s="179" t="s">
        <v>6</v>
      </c>
      <c r="F189" s="180" t="s">
        <v>6</v>
      </c>
      <c r="G189" s="115" t="s">
        <v>241</v>
      </c>
      <c r="H189" s="115" t="s">
        <v>243</v>
      </c>
      <c r="I189" s="108" t="s">
        <v>414</v>
      </c>
      <c r="J189" s="54"/>
    </row>
    <row r="190" spans="1:10" s="6" customFormat="1" ht="69.75" customHeight="1">
      <c r="A190" s="112"/>
      <c r="B190" s="131"/>
      <c r="C190" s="24" t="s">
        <v>240</v>
      </c>
      <c r="D190" s="172" t="s">
        <v>6</v>
      </c>
      <c r="E190" s="173" t="s">
        <v>6</v>
      </c>
      <c r="F190" s="174" t="s">
        <v>6</v>
      </c>
      <c r="G190" s="125"/>
      <c r="H190" s="125"/>
      <c r="I190" s="112"/>
      <c r="J190" s="55"/>
    </row>
    <row r="191" spans="1:10" s="165" customFormat="1" ht="54.75" customHeight="1">
      <c r="A191" s="109"/>
      <c r="B191" s="133"/>
      <c r="C191" s="45" t="s">
        <v>27</v>
      </c>
      <c r="D191" s="175" t="s">
        <v>6</v>
      </c>
      <c r="E191" s="176" t="s">
        <v>6</v>
      </c>
      <c r="F191" s="177" t="s">
        <v>6</v>
      </c>
      <c r="G191" s="69" t="s">
        <v>242</v>
      </c>
      <c r="H191" s="45"/>
      <c r="I191" s="109"/>
      <c r="J191" s="64"/>
    </row>
    <row r="192" spans="1:10" s="6" customFormat="1" ht="54.75" customHeight="1">
      <c r="A192" s="108" t="s">
        <v>477</v>
      </c>
      <c r="B192" s="130"/>
      <c r="C192" s="20" t="s">
        <v>52</v>
      </c>
      <c r="D192" s="178" t="s">
        <v>6</v>
      </c>
      <c r="E192" s="179" t="s">
        <v>6</v>
      </c>
      <c r="F192" s="180" t="s">
        <v>6</v>
      </c>
      <c r="G192" s="67" t="s">
        <v>418</v>
      </c>
      <c r="H192" s="20" t="s">
        <v>132</v>
      </c>
      <c r="I192" s="108" t="s">
        <v>419</v>
      </c>
      <c r="J192" s="54"/>
    </row>
    <row r="193" spans="1:10" s="6" customFormat="1" ht="31.5" customHeight="1">
      <c r="A193" s="112"/>
      <c r="B193" s="131"/>
      <c r="C193" s="24" t="s">
        <v>53</v>
      </c>
      <c r="D193" s="172" t="s">
        <v>6</v>
      </c>
      <c r="E193" s="173" t="s">
        <v>6</v>
      </c>
      <c r="F193" s="174" t="s">
        <v>6</v>
      </c>
      <c r="G193" s="140"/>
      <c r="H193" s="24"/>
      <c r="I193" s="112"/>
      <c r="J193" s="25"/>
    </row>
    <row r="194" spans="1:10" s="6" customFormat="1" ht="54.75" customHeight="1">
      <c r="A194" s="112"/>
      <c r="B194" s="131"/>
      <c r="C194" s="17" t="s">
        <v>415</v>
      </c>
      <c r="D194" s="172" t="s">
        <v>6</v>
      </c>
      <c r="E194" s="173" t="s">
        <v>6</v>
      </c>
      <c r="F194" s="174" t="s">
        <v>6</v>
      </c>
      <c r="G194" s="58" t="s">
        <v>54</v>
      </c>
      <c r="H194" s="17"/>
      <c r="I194" s="112"/>
      <c r="J194" s="164"/>
    </row>
    <row r="195" spans="1:10" s="6" customFormat="1" ht="33" customHeight="1">
      <c r="A195" s="109"/>
      <c r="B195" s="133"/>
      <c r="C195" s="59" t="s">
        <v>55</v>
      </c>
      <c r="D195" s="187" t="s">
        <v>6</v>
      </c>
      <c r="E195" s="188" t="s">
        <v>6</v>
      </c>
      <c r="F195" s="189" t="s">
        <v>6</v>
      </c>
      <c r="G195" s="66" t="s">
        <v>416</v>
      </c>
      <c r="H195" s="59"/>
      <c r="I195" s="109"/>
      <c r="J195" s="60"/>
    </row>
    <row r="196" spans="1:10" s="6" customFormat="1" ht="60" customHeight="1">
      <c r="A196" s="31" t="s">
        <v>478</v>
      </c>
      <c r="B196" s="134"/>
      <c r="C196" s="144" t="s">
        <v>100</v>
      </c>
      <c r="D196" s="190" t="s">
        <v>6</v>
      </c>
      <c r="E196" s="191" t="s">
        <v>6</v>
      </c>
      <c r="F196" s="192" t="s">
        <v>6</v>
      </c>
      <c r="G196" s="34" t="s">
        <v>417</v>
      </c>
      <c r="H196" s="144"/>
      <c r="I196" s="144" t="s">
        <v>420</v>
      </c>
      <c r="J196" s="145"/>
    </row>
    <row r="197" spans="1:10" s="6" customFormat="1" ht="242.25" customHeight="1">
      <c r="A197" s="108" t="s">
        <v>479</v>
      </c>
      <c r="B197" s="130"/>
      <c r="C197" s="20" t="s">
        <v>422</v>
      </c>
      <c r="D197" s="178" t="s">
        <v>6</v>
      </c>
      <c r="E197" s="179" t="s">
        <v>6</v>
      </c>
      <c r="F197" s="180" t="s">
        <v>6</v>
      </c>
      <c r="G197" s="67" t="s">
        <v>99</v>
      </c>
      <c r="H197" s="20" t="s">
        <v>62</v>
      </c>
      <c r="I197" s="108" t="s">
        <v>421</v>
      </c>
      <c r="J197" s="54"/>
    </row>
    <row r="198" spans="1:10" s="6" customFormat="1" ht="39.75" customHeight="1">
      <c r="A198" s="112"/>
      <c r="B198" s="131"/>
      <c r="C198" s="24" t="s">
        <v>56</v>
      </c>
      <c r="D198" s="172" t="s">
        <v>6</v>
      </c>
      <c r="E198" s="173" t="s">
        <v>6</v>
      </c>
      <c r="F198" s="174" t="s">
        <v>6</v>
      </c>
      <c r="G198" s="140"/>
      <c r="H198" s="24"/>
      <c r="I198" s="112"/>
      <c r="J198" s="25"/>
    </row>
    <row r="199" spans="1:10" s="6" customFormat="1" ht="45" customHeight="1">
      <c r="A199" s="112"/>
      <c r="B199" s="131"/>
      <c r="C199" s="24" t="s">
        <v>58</v>
      </c>
      <c r="D199" s="172" t="s">
        <v>6</v>
      </c>
      <c r="E199" s="173" t="s">
        <v>6</v>
      </c>
      <c r="F199" s="174" t="s">
        <v>6</v>
      </c>
      <c r="G199" s="35" t="s">
        <v>59</v>
      </c>
      <c r="H199" s="17"/>
      <c r="I199" s="112"/>
      <c r="J199" s="164"/>
    </row>
    <row r="200" spans="1:10" s="6" customFormat="1" ht="45" customHeight="1">
      <c r="A200" s="112"/>
      <c r="B200" s="131"/>
      <c r="C200" s="24" t="s">
        <v>57</v>
      </c>
      <c r="D200" s="172" t="s">
        <v>6</v>
      </c>
      <c r="E200" s="173" t="s">
        <v>6</v>
      </c>
      <c r="F200" s="174" t="s">
        <v>6</v>
      </c>
      <c r="G200" s="35" t="s">
        <v>60</v>
      </c>
      <c r="H200" s="17"/>
      <c r="I200" s="112"/>
      <c r="J200" s="164"/>
    </row>
    <row r="201" spans="1:10" s="6" customFormat="1" ht="35.25" customHeight="1">
      <c r="A201" s="109"/>
      <c r="B201" s="133"/>
      <c r="C201" s="59" t="s">
        <v>423</v>
      </c>
      <c r="D201" s="187" t="s">
        <v>6</v>
      </c>
      <c r="E201" s="188" t="s">
        <v>6</v>
      </c>
      <c r="F201" s="189" t="s">
        <v>6</v>
      </c>
      <c r="G201" s="66" t="s">
        <v>61</v>
      </c>
      <c r="H201" s="59"/>
      <c r="I201" s="109"/>
      <c r="J201" s="60"/>
    </row>
    <row r="202" spans="1:10" s="44" customFormat="1" ht="54.75" customHeight="1">
      <c r="A202" s="108" t="s">
        <v>480</v>
      </c>
      <c r="B202" s="130"/>
      <c r="C202" s="166" t="s">
        <v>500</v>
      </c>
      <c r="D202" s="178" t="s">
        <v>6</v>
      </c>
      <c r="E202" s="179" t="s">
        <v>6</v>
      </c>
      <c r="F202" s="180" t="s">
        <v>6</v>
      </c>
      <c r="G202" s="154"/>
      <c r="H202" s="14"/>
      <c r="I202" s="108" t="s">
        <v>424</v>
      </c>
      <c r="J202" s="155"/>
    </row>
    <row r="203" spans="1:10" s="44" customFormat="1" ht="56.25" customHeight="1">
      <c r="A203" s="112"/>
      <c r="B203" s="131"/>
      <c r="C203" s="167" t="s">
        <v>501</v>
      </c>
      <c r="D203" s="172" t="s">
        <v>6</v>
      </c>
      <c r="E203" s="173" t="s">
        <v>6</v>
      </c>
      <c r="F203" s="174" t="s">
        <v>6</v>
      </c>
      <c r="G203" s="138" t="s">
        <v>502</v>
      </c>
      <c r="H203" s="17"/>
      <c r="I203" s="112"/>
      <c r="J203" s="56"/>
    </row>
    <row r="204" spans="1:10" s="44" customFormat="1" ht="26.25" customHeight="1">
      <c r="A204" s="109"/>
      <c r="B204" s="131"/>
      <c r="C204" s="168" t="s">
        <v>27</v>
      </c>
      <c r="D204" s="187" t="s">
        <v>6</v>
      </c>
      <c r="E204" s="188" t="s">
        <v>6</v>
      </c>
      <c r="F204" s="189" t="s">
        <v>6</v>
      </c>
      <c r="G204" s="66" t="s">
        <v>93</v>
      </c>
      <c r="H204" s="59"/>
      <c r="I204" s="109"/>
      <c r="J204" s="60"/>
    </row>
    <row r="205" spans="1:10" s="44" customFormat="1" ht="75.75" customHeight="1">
      <c r="A205" s="108" t="s">
        <v>481</v>
      </c>
      <c r="B205" s="130"/>
      <c r="C205" s="20" t="s">
        <v>123</v>
      </c>
      <c r="D205" s="178" t="s">
        <v>6</v>
      </c>
      <c r="E205" s="179" t="s">
        <v>6</v>
      </c>
      <c r="F205" s="180" t="s">
        <v>6</v>
      </c>
      <c r="G205" s="67"/>
      <c r="H205" s="20"/>
      <c r="I205" s="108" t="s">
        <v>425</v>
      </c>
      <c r="J205" s="54"/>
    </row>
    <row r="206" spans="1:10" s="44" customFormat="1" ht="75.75" customHeight="1">
      <c r="A206" s="112"/>
      <c r="B206" s="131"/>
      <c r="C206" s="62" t="s">
        <v>124</v>
      </c>
      <c r="D206" s="172" t="s">
        <v>6</v>
      </c>
      <c r="E206" s="173" t="s">
        <v>6</v>
      </c>
      <c r="F206" s="174" t="s">
        <v>6</v>
      </c>
      <c r="G206" s="140"/>
      <c r="H206" s="62"/>
      <c r="I206" s="112"/>
      <c r="J206" s="63"/>
    </row>
    <row r="207" spans="1:10" s="44" customFormat="1" ht="42.75" customHeight="1">
      <c r="A207" s="112"/>
      <c r="B207" s="131"/>
      <c r="C207" s="24" t="s">
        <v>125</v>
      </c>
      <c r="D207" s="172" t="s">
        <v>6</v>
      </c>
      <c r="E207" s="173" t="s">
        <v>6</v>
      </c>
      <c r="F207" s="174" t="s">
        <v>6</v>
      </c>
      <c r="G207" s="35"/>
      <c r="H207" s="24"/>
      <c r="I207" s="112"/>
      <c r="J207" s="55"/>
    </row>
    <row r="208" spans="1:10" s="44" customFormat="1" ht="27" customHeight="1">
      <c r="A208" s="112"/>
      <c r="B208" s="131"/>
      <c r="C208" s="24" t="s">
        <v>126</v>
      </c>
      <c r="D208" s="172" t="s">
        <v>6</v>
      </c>
      <c r="E208" s="173" t="s">
        <v>6</v>
      </c>
      <c r="F208" s="174" t="s">
        <v>6</v>
      </c>
      <c r="G208" s="35"/>
      <c r="H208" s="24"/>
      <c r="I208" s="112"/>
      <c r="J208" s="55"/>
    </row>
    <row r="209" spans="1:10" ht="45.75" customHeight="1">
      <c r="A209" s="112"/>
      <c r="B209" s="131"/>
      <c r="C209" s="24" t="s">
        <v>127</v>
      </c>
      <c r="D209" s="172" t="s">
        <v>6</v>
      </c>
      <c r="E209" s="173" t="s">
        <v>6</v>
      </c>
      <c r="F209" s="174" t="s">
        <v>6</v>
      </c>
      <c r="G209" s="35"/>
      <c r="H209" s="24"/>
      <c r="I209" s="112"/>
      <c r="J209" s="55"/>
    </row>
    <row r="210" spans="1:10" ht="30.75" customHeight="1">
      <c r="A210" s="112"/>
      <c r="B210" s="131"/>
      <c r="C210" s="24" t="s">
        <v>128</v>
      </c>
      <c r="D210" s="172" t="s">
        <v>6</v>
      </c>
      <c r="E210" s="173" t="s">
        <v>6</v>
      </c>
      <c r="F210" s="174" t="s">
        <v>6</v>
      </c>
      <c r="G210" s="35"/>
      <c r="H210" s="24"/>
      <c r="I210" s="112"/>
      <c r="J210" s="55"/>
    </row>
    <row r="211" spans="1:10" ht="30" customHeight="1">
      <c r="A211" s="112"/>
      <c r="B211" s="131"/>
      <c r="C211" s="24" t="s">
        <v>129</v>
      </c>
      <c r="D211" s="172" t="s">
        <v>6</v>
      </c>
      <c r="E211" s="173" t="s">
        <v>6</v>
      </c>
      <c r="F211" s="174" t="s">
        <v>6</v>
      </c>
      <c r="G211" s="35"/>
      <c r="H211" s="24"/>
      <c r="I211" s="112"/>
      <c r="J211" s="55"/>
    </row>
    <row r="212" spans="1:10" ht="45.75" customHeight="1">
      <c r="A212" s="112"/>
      <c r="B212" s="131"/>
      <c r="C212" s="24" t="s">
        <v>95</v>
      </c>
      <c r="D212" s="172" t="s">
        <v>6</v>
      </c>
      <c r="E212" s="173" t="s">
        <v>6</v>
      </c>
      <c r="F212" s="174" t="s">
        <v>6</v>
      </c>
      <c r="G212" s="35" t="s">
        <v>96</v>
      </c>
      <c r="H212" s="24"/>
      <c r="I212" s="112"/>
      <c r="J212" s="55"/>
    </row>
    <row r="213" spans="1:10" ht="72" customHeight="1">
      <c r="A213" s="140" t="s">
        <v>182</v>
      </c>
      <c r="B213" s="131"/>
      <c r="C213" s="24" t="s">
        <v>131</v>
      </c>
      <c r="D213" s="172" t="s">
        <v>6</v>
      </c>
      <c r="E213" s="173" t="s">
        <v>6</v>
      </c>
      <c r="F213" s="174" t="s">
        <v>6</v>
      </c>
      <c r="G213" s="35" t="s">
        <v>97</v>
      </c>
      <c r="H213" s="24"/>
      <c r="I213" s="141"/>
      <c r="J213" s="55"/>
    </row>
    <row r="214" spans="1:10" ht="61.5" customHeight="1">
      <c r="A214" s="142" t="s">
        <v>179</v>
      </c>
      <c r="B214" s="131"/>
      <c r="C214" s="62" t="s">
        <v>180</v>
      </c>
      <c r="D214" s="184" t="s">
        <v>6</v>
      </c>
      <c r="E214" s="185" t="s">
        <v>6</v>
      </c>
      <c r="F214" s="186" t="s">
        <v>6</v>
      </c>
      <c r="G214" s="140" t="s">
        <v>98</v>
      </c>
      <c r="H214" s="62"/>
      <c r="I214" s="62"/>
      <c r="J214" s="63"/>
    </row>
    <row r="215" spans="1:10" ht="42" customHeight="1">
      <c r="A215" s="112"/>
      <c r="B215" s="131"/>
      <c r="C215" s="24" t="s">
        <v>94</v>
      </c>
      <c r="D215" s="172" t="s">
        <v>6</v>
      </c>
      <c r="E215" s="173" t="s">
        <v>6</v>
      </c>
      <c r="F215" s="174" t="s">
        <v>6</v>
      </c>
      <c r="G215" s="35"/>
      <c r="H215" s="24"/>
      <c r="I215" s="24"/>
      <c r="J215" s="55"/>
    </row>
    <row r="216" spans="1:10" ht="57" customHeight="1">
      <c r="A216" s="109"/>
      <c r="B216" s="133"/>
      <c r="C216" s="24" t="s">
        <v>181</v>
      </c>
      <c r="D216" s="172" t="s">
        <v>6</v>
      </c>
      <c r="E216" s="173" t="s">
        <v>6</v>
      </c>
      <c r="F216" s="174" t="s">
        <v>6</v>
      </c>
      <c r="G216" s="35" t="s">
        <v>130</v>
      </c>
      <c r="H216" s="24"/>
      <c r="I216" s="24"/>
      <c r="J216" s="55"/>
    </row>
    <row r="217" spans="1:10" s="44" customFormat="1" ht="69" customHeight="1">
      <c r="A217" s="71" t="s">
        <v>482</v>
      </c>
      <c r="B217" s="134"/>
      <c r="C217" s="36" t="s">
        <v>484</v>
      </c>
      <c r="D217" s="178" t="s">
        <v>6</v>
      </c>
      <c r="E217" s="199" t="s">
        <v>6</v>
      </c>
      <c r="F217" s="205" t="s">
        <v>6</v>
      </c>
      <c r="G217" s="43" t="s">
        <v>63</v>
      </c>
      <c r="H217" s="135"/>
      <c r="I217" s="135"/>
      <c r="J217" s="136"/>
    </row>
    <row r="218" spans="1:10" s="44" customFormat="1" ht="90" customHeight="1">
      <c r="A218" s="71" t="s">
        <v>483</v>
      </c>
      <c r="B218" s="134"/>
      <c r="C218" s="36" t="s">
        <v>485</v>
      </c>
      <c r="D218" s="178" t="s">
        <v>6</v>
      </c>
      <c r="E218" s="199" t="s">
        <v>6</v>
      </c>
      <c r="F218" s="205" t="s">
        <v>6</v>
      </c>
      <c r="G218" s="43" t="s">
        <v>63</v>
      </c>
      <c r="H218" s="135"/>
      <c r="I218" s="135"/>
      <c r="J218" s="136"/>
    </row>
  </sheetData>
  <sheetProtection/>
  <mergeCells count="166">
    <mergeCell ref="B184:B186"/>
    <mergeCell ref="B189:B191"/>
    <mergeCell ref="B152:B155"/>
    <mergeCell ref="B156:B160"/>
    <mergeCell ref="B161:B168"/>
    <mergeCell ref="B169:B171"/>
    <mergeCell ref="B172:B174"/>
    <mergeCell ref="B116:B123"/>
    <mergeCell ref="B124:B125"/>
    <mergeCell ref="B127:B129"/>
    <mergeCell ref="B131:B133"/>
    <mergeCell ref="B70:B86"/>
    <mergeCell ref="B87:B96"/>
    <mergeCell ref="B97:B100"/>
    <mergeCell ref="B101:B102"/>
    <mergeCell ref="B103:B105"/>
    <mergeCell ref="B192:B195"/>
    <mergeCell ref="B197:B201"/>
    <mergeCell ref="B202:B204"/>
    <mergeCell ref="B205:B216"/>
    <mergeCell ref="B24:B25"/>
    <mergeCell ref="B26:B33"/>
    <mergeCell ref="B34:B35"/>
    <mergeCell ref="B36:B37"/>
    <mergeCell ref="B42:B47"/>
    <mergeCell ref="B48:B52"/>
    <mergeCell ref="B175:B180"/>
    <mergeCell ref="B181:B183"/>
    <mergeCell ref="B134:B137"/>
    <mergeCell ref="B138:B142"/>
    <mergeCell ref="B144:B147"/>
    <mergeCell ref="B149:B151"/>
    <mergeCell ref="B107:B110"/>
    <mergeCell ref="B111:B112"/>
    <mergeCell ref="B53:B57"/>
    <mergeCell ref="B58:B61"/>
    <mergeCell ref="B62:B66"/>
    <mergeCell ref="B67:B69"/>
    <mergeCell ref="B3:B4"/>
    <mergeCell ref="B5:B8"/>
    <mergeCell ref="B9:B19"/>
    <mergeCell ref="B22:B23"/>
    <mergeCell ref="I202:I204"/>
    <mergeCell ref="I205:I213"/>
    <mergeCell ref="G181:G182"/>
    <mergeCell ref="I181:I183"/>
    <mergeCell ref="I184:I186"/>
    <mergeCell ref="I189:I191"/>
    <mergeCell ref="I192:I195"/>
    <mergeCell ref="I197:I201"/>
    <mergeCell ref="H189:H190"/>
    <mergeCell ref="G116:G117"/>
    <mergeCell ref="I169:I171"/>
    <mergeCell ref="H156:H160"/>
    <mergeCell ref="I172:I174"/>
    <mergeCell ref="A175:A180"/>
    <mergeCell ref="H175:H176"/>
    <mergeCell ref="I175:I180"/>
    <mergeCell ref="G177:G179"/>
    <mergeCell ref="A172:A174"/>
    <mergeCell ref="A169:A171"/>
    <mergeCell ref="A5:A8"/>
    <mergeCell ref="I152:I155"/>
    <mergeCell ref="I156:I160"/>
    <mergeCell ref="A161:A168"/>
    <mergeCell ref="G161:G164"/>
    <mergeCell ref="I161:I168"/>
    <mergeCell ref="I111:I112"/>
    <mergeCell ref="I127:I129"/>
    <mergeCell ref="H124:H125"/>
    <mergeCell ref="I124:I125"/>
    <mergeCell ref="I97:I100"/>
    <mergeCell ref="I101:I102"/>
    <mergeCell ref="G87:G88"/>
    <mergeCell ref="G101:G102"/>
    <mergeCell ref="G68:G69"/>
    <mergeCell ref="A67:A69"/>
    <mergeCell ref="I67:I69"/>
    <mergeCell ref="I87:I91"/>
    <mergeCell ref="A103:A105"/>
    <mergeCell ref="A1:I1"/>
    <mergeCell ref="A34:A35"/>
    <mergeCell ref="A2:I2"/>
    <mergeCell ref="D3:F3"/>
    <mergeCell ref="H34:H35"/>
    <mergeCell ref="A26:A33"/>
    <mergeCell ref="G5:G8"/>
    <mergeCell ref="J3:J4"/>
    <mergeCell ref="A3:A4"/>
    <mergeCell ref="H3:H4"/>
    <mergeCell ref="C3:C4"/>
    <mergeCell ref="G3:G4"/>
    <mergeCell ref="A156:A160"/>
    <mergeCell ref="H111:H112"/>
    <mergeCell ref="A111:A112"/>
    <mergeCell ref="G111:G112"/>
    <mergeCell ref="A82:A86"/>
    <mergeCell ref="H12:H13"/>
    <mergeCell ref="A9:A13"/>
    <mergeCell ref="A214:A216"/>
    <mergeCell ref="A127:A129"/>
    <mergeCell ref="A101:A102"/>
    <mergeCell ref="A70:A80"/>
    <mergeCell ref="A116:A123"/>
    <mergeCell ref="A87:A90"/>
    <mergeCell ref="A92:A96"/>
    <mergeCell ref="A131:A133"/>
    <mergeCell ref="A205:A212"/>
    <mergeCell ref="A202:A204"/>
    <mergeCell ref="A58:A61"/>
    <mergeCell ref="A36:A37"/>
    <mergeCell ref="A38:A41"/>
    <mergeCell ref="A53:A57"/>
    <mergeCell ref="A181:A183"/>
    <mergeCell ref="A124:A125"/>
    <mergeCell ref="A134:A137"/>
    <mergeCell ref="A138:A142"/>
    <mergeCell ref="A149:A151"/>
    <mergeCell ref="A48:A52"/>
    <mergeCell ref="G134:G135"/>
    <mergeCell ref="A189:A191"/>
    <mergeCell ref="G156:G157"/>
    <mergeCell ref="A152:A155"/>
    <mergeCell ref="A197:A201"/>
    <mergeCell ref="A192:A195"/>
    <mergeCell ref="G189:G190"/>
    <mergeCell ref="A144:A147"/>
    <mergeCell ref="I138:I142"/>
    <mergeCell ref="I144:I147"/>
    <mergeCell ref="I149:I151"/>
    <mergeCell ref="A15:A19"/>
    <mergeCell ref="G51:G52"/>
    <mergeCell ref="A62:A66"/>
    <mergeCell ref="G62:G66"/>
    <mergeCell ref="A22:A23"/>
    <mergeCell ref="A97:A100"/>
    <mergeCell ref="A107:A110"/>
    <mergeCell ref="I131:I133"/>
    <mergeCell ref="I103:I105"/>
    <mergeCell ref="I107:I110"/>
    <mergeCell ref="I48:I52"/>
    <mergeCell ref="I53:I57"/>
    <mergeCell ref="I134:I135"/>
    <mergeCell ref="I62:I66"/>
    <mergeCell ref="I70:I81"/>
    <mergeCell ref="I82:I86"/>
    <mergeCell ref="I116:I123"/>
    <mergeCell ref="I24:I25"/>
    <mergeCell ref="I3:I4"/>
    <mergeCell ref="I5:I8"/>
    <mergeCell ref="I9:I14"/>
    <mergeCell ref="I15:I19"/>
    <mergeCell ref="I22:I23"/>
    <mergeCell ref="G49:G50"/>
    <mergeCell ref="A24:A25"/>
    <mergeCell ref="G42:G44"/>
    <mergeCell ref="A42:A47"/>
    <mergeCell ref="G36:G37"/>
    <mergeCell ref="G12:G13"/>
    <mergeCell ref="B38:B41"/>
    <mergeCell ref="I26:I32"/>
    <mergeCell ref="I34:I35"/>
    <mergeCell ref="I36:I37"/>
    <mergeCell ref="I38:I41"/>
    <mergeCell ref="I42:I47"/>
    <mergeCell ref="H46:H47"/>
  </mergeCells>
  <conditionalFormatting sqref="B3:B5 B21 B42 B24 B34 B53 B58 B70">
    <cfRule type="cellIs" priority="211" dxfId="2" operator="equal">
      <formula>"なし（回答不要）"</formula>
    </cfRule>
    <cfRule type="cellIs" priority="212" dxfId="1" operator="equal">
      <formula>"あり（回答必要）"</formula>
    </cfRule>
    <cfRule type="cellIs" priority="213" dxfId="216" operator="equal">
      <formula>"回答必須"</formula>
    </cfRule>
  </conditionalFormatting>
  <conditionalFormatting sqref="B9">
    <cfRule type="cellIs" priority="208" dxfId="2" operator="equal">
      <formula>"なし（回答不要）"</formula>
    </cfRule>
    <cfRule type="cellIs" priority="209" dxfId="1" operator="equal">
      <formula>"あり（回答必要）"</formula>
    </cfRule>
    <cfRule type="cellIs" priority="210" dxfId="216" operator="equal">
      <formula>"回答必須"</formula>
    </cfRule>
  </conditionalFormatting>
  <conditionalFormatting sqref="B20">
    <cfRule type="cellIs" priority="205" dxfId="2" operator="equal">
      <formula>"なし（回答不要）"</formula>
    </cfRule>
    <cfRule type="cellIs" priority="206" dxfId="1" operator="equal">
      <formula>"あり（回答必要）"</formula>
    </cfRule>
    <cfRule type="cellIs" priority="207" dxfId="216" operator="equal">
      <formula>"回答必須"</formula>
    </cfRule>
  </conditionalFormatting>
  <conditionalFormatting sqref="B22">
    <cfRule type="cellIs" priority="202" dxfId="2" operator="equal">
      <formula>"なし（回答不要）"</formula>
    </cfRule>
    <cfRule type="cellIs" priority="203" dxfId="1" operator="equal">
      <formula>"あり（回答必要）"</formula>
    </cfRule>
    <cfRule type="cellIs" priority="204" dxfId="216" operator="equal">
      <formula>"回答必須"</formula>
    </cfRule>
  </conditionalFormatting>
  <conditionalFormatting sqref="B38">
    <cfRule type="cellIs" priority="199" dxfId="2" operator="equal">
      <formula>"なし（回答不要）"</formula>
    </cfRule>
    <cfRule type="cellIs" priority="200" dxfId="1" operator="equal">
      <formula>"あり（回答必要）"</formula>
    </cfRule>
    <cfRule type="cellIs" priority="201" dxfId="216" operator="equal">
      <formula>"回答必須"</formula>
    </cfRule>
  </conditionalFormatting>
  <conditionalFormatting sqref="B97">
    <cfRule type="cellIs" priority="187" dxfId="2" operator="equal">
      <formula>"なし（回答不要）"</formula>
    </cfRule>
    <cfRule type="cellIs" priority="188" dxfId="1" operator="equal">
      <formula>"あり（回答必要）"</formula>
    </cfRule>
    <cfRule type="cellIs" priority="189" dxfId="216" operator="equal">
      <formula>"回答必須"</formula>
    </cfRule>
  </conditionalFormatting>
  <conditionalFormatting sqref="B101">
    <cfRule type="cellIs" priority="184" dxfId="2" operator="equal">
      <formula>"なし（回答不要）"</formula>
    </cfRule>
    <cfRule type="cellIs" priority="185" dxfId="1" operator="equal">
      <formula>"あり（回答必要）"</formula>
    </cfRule>
    <cfRule type="cellIs" priority="186" dxfId="216" operator="equal">
      <formula>"回答必須"</formula>
    </cfRule>
  </conditionalFormatting>
  <conditionalFormatting sqref="B103">
    <cfRule type="cellIs" priority="178" dxfId="2" operator="equal">
      <formula>"なし（回答不要）"</formula>
    </cfRule>
    <cfRule type="cellIs" priority="179" dxfId="1" operator="equal">
      <formula>"あり（回答必要）"</formula>
    </cfRule>
    <cfRule type="cellIs" priority="180" dxfId="216" operator="equal">
      <formula>"回答必須"</formula>
    </cfRule>
  </conditionalFormatting>
  <conditionalFormatting sqref="B115">
    <cfRule type="cellIs" priority="169" dxfId="2" operator="equal">
      <formula>"なし（回答不要）"</formula>
    </cfRule>
    <cfRule type="cellIs" priority="170" dxfId="1" operator="equal">
      <formula>"あり（回答必要）"</formula>
    </cfRule>
    <cfRule type="cellIs" priority="171" dxfId="216" operator="equal">
      <formula>"回答必須"</formula>
    </cfRule>
  </conditionalFormatting>
  <conditionalFormatting sqref="B124">
    <cfRule type="cellIs" priority="160" dxfId="2" operator="equal">
      <formula>"なし（回答不要）"</formula>
    </cfRule>
    <cfRule type="cellIs" priority="161" dxfId="1" operator="equal">
      <formula>"あり（回答必要）"</formula>
    </cfRule>
    <cfRule type="cellIs" priority="162" dxfId="216" operator="equal">
      <formula>"回答必須"</formula>
    </cfRule>
  </conditionalFormatting>
  <conditionalFormatting sqref="B134">
    <cfRule type="cellIs" priority="151" dxfId="2" operator="equal">
      <formula>"なし（回答不要）"</formula>
    </cfRule>
    <cfRule type="cellIs" priority="152" dxfId="1" operator="equal">
      <formula>"あり（回答必要）"</formula>
    </cfRule>
    <cfRule type="cellIs" priority="153" dxfId="216" operator="equal">
      <formula>"回答必須"</formula>
    </cfRule>
  </conditionalFormatting>
  <conditionalFormatting sqref="B156">
    <cfRule type="cellIs" priority="133" dxfId="2" operator="equal">
      <formula>"なし（回答不要）"</formula>
    </cfRule>
    <cfRule type="cellIs" priority="134" dxfId="1" operator="equal">
      <formula>"あり（回答必要）"</formula>
    </cfRule>
    <cfRule type="cellIs" priority="135" dxfId="216" operator="equal">
      <formula>"回答必須"</formula>
    </cfRule>
  </conditionalFormatting>
  <conditionalFormatting sqref="B169">
    <cfRule type="cellIs" priority="124" dxfId="2" operator="equal">
      <formula>"なし（回答不要）"</formula>
    </cfRule>
    <cfRule type="cellIs" priority="125" dxfId="1" operator="equal">
      <formula>"あり（回答必要）"</formula>
    </cfRule>
    <cfRule type="cellIs" priority="126" dxfId="216" operator="equal">
      <formula>"回答必須"</formula>
    </cfRule>
  </conditionalFormatting>
  <conditionalFormatting sqref="B187">
    <cfRule type="cellIs" priority="109" dxfId="2" operator="equal">
      <formula>"なし（回答不要）"</formula>
    </cfRule>
    <cfRule type="cellIs" priority="110" dxfId="1" operator="equal">
      <formula>"あり（回答必要）"</formula>
    </cfRule>
    <cfRule type="cellIs" priority="111" dxfId="216" operator="equal">
      <formula>"回答必須"</formula>
    </cfRule>
  </conditionalFormatting>
  <conditionalFormatting sqref="B218">
    <cfRule type="cellIs" priority="85" dxfId="2" operator="equal">
      <formula>"なし（回答不要）"</formula>
    </cfRule>
    <cfRule type="cellIs" priority="86" dxfId="1" operator="equal">
      <formula>"あり（回答必要）"</formula>
    </cfRule>
    <cfRule type="cellIs" priority="87" dxfId="216" operator="equal">
      <formula>"回答必須"</formula>
    </cfRule>
  </conditionalFormatting>
  <conditionalFormatting sqref="B188">
    <cfRule type="cellIs" priority="106" dxfId="2" operator="equal">
      <formula>"なし（回答不要）"</formula>
    </cfRule>
    <cfRule type="cellIs" priority="107" dxfId="1" operator="equal">
      <formula>"あり（回答必要）"</formula>
    </cfRule>
    <cfRule type="cellIs" priority="108" dxfId="216" operator="equal">
      <formula>"回答必須"</formula>
    </cfRule>
  </conditionalFormatting>
  <conditionalFormatting sqref="B192">
    <cfRule type="cellIs" priority="103" dxfId="2" operator="equal">
      <formula>"なし（回答不要）"</formula>
    </cfRule>
    <cfRule type="cellIs" priority="104" dxfId="1" operator="equal">
      <formula>"あり（回答必要）"</formula>
    </cfRule>
    <cfRule type="cellIs" priority="105" dxfId="216" operator="equal">
      <formula>"回答必須"</formula>
    </cfRule>
  </conditionalFormatting>
  <conditionalFormatting sqref="B196">
    <cfRule type="cellIs" priority="100" dxfId="2" operator="equal">
      <formula>"なし（回答不要）"</formula>
    </cfRule>
    <cfRule type="cellIs" priority="101" dxfId="1" operator="equal">
      <formula>"あり（回答必要）"</formula>
    </cfRule>
    <cfRule type="cellIs" priority="102" dxfId="216" operator="equal">
      <formula>"回答必須"</formula>
    </cfRule>
  </conditionalFormatting>
  <conditionalFormatting sqref="B197">
    <cfRule type="cellIs" priority="97" dxfId="2" operator="equal">
      <formula>"なし（回答不要）"</formula>
    </cfRule>
    <cfRule type="cellIs" priority="98" dxfId="1" operator="equal">
      <formula>"あり（回答必要）"</formula>
    </cfRule>
    <cfRule type="cellIs" priority="99" dxfId="216" operator="equal">
      <formula>"回答必須"</formula>
    </cfRule>
  </conditionalFormatting>
  <conditionalFormatting sqref="B202">
    <cfRule type="cellIs" priority="94" dxfId="2" operator="equal">
      <formula>"なし（回答不要）"</formula>
    </cfRule>
    <cfRule type="cellIs" priority="95" dxfId="1" operator="equal">
      <formula>"あり（回答必要）"</formula>
    </cfRule>
    <cfRule type="cellIs" priority="96" dxfId="216" operator="equal">
      <formula>"回答必須"</formula>
    </cfRule>
  </conditionalFormatting>
  <conditionalFormatting sqref="B205">
    <cfRule type="cellIs" priority="91" dxfId="2" operator="equal">
      <formula>"なし（回答不要）"</formula>
    </cfRule>
    <cfRule type="cellIs" priority="92" dxfId="1" operator="equal">
      <formula>"あり（回答必要）"</formula>
    </cfRule>
    <cfRule type="cellIs" priority="93" dxfId="216" operator="equal">
      <formula>"回答必須"</formula>
    </cfRule>
  </conditionalFormatting>
  <conditionalFormatting sqref="B217">
    <cfRule type="cellIs" priority="88" dxfId="2" operator="equal">
      <formula>"なし（回答不要）"</formula>
    </cfRule>
    <cfRule type="cellIs" priority="89" dxfId="1" operator="equal">
      <formula>"あり（回答必要）"</formula>
    </cfRule>
    <cfRule type="cellIs" priority="90" dxfId="216" operator="equal">
      <formula>"回答必須"</formula>
    </cfRule>
  </conditionalFormatting>
  <conditionalFormatting sqref="B26">
    <cfRule type="cellIs" priority="82" dxfId="2" operator="equal">
      <formula>"なし（回答不要）"</formula>
    </cfRule>
    <cfRule type="cellIs" priority="83" dxfId="1" operator="equal">
      <formula>"あり（回答必要）"</formula>
    </cfRule>
    <cfRule type="cellIs" priority="84" dxfId="216" operator="equal">
      <formula>"回答必須"</formula>
    </cfRule>
  </conditionalFormatting>
  <conditionalFormatting sqref="B36">
    <cfRule type="cellIs" priority="79" dxfId="2" operator="equal">
      <formula>"なし（回答不要）"</formula>
    </cfRule>
    <cfRule type="cellIs" priority="80" dxfId="1" operator="equal">
      <formula>"あり（回答必要）"</formula>
    </cfRule>
    <cfRule type="cellIs" priority="81" dxfId="216" operator="equal">
      <formula>"回答必須"</formula>
    </cfRule>
  </conditionalFormatting>
  <conditionalFormatting sqref="B48">
    <cfRule type="cellIs" priority="76" dxfId="2" operator="equal">
      <formula>"なし（回答不要）"</formula>
    </cfRule>
    <cfRule type="cellIs" priority="77" dxfId="1" operator="equal">
      <formula>"あり（回答必要）"</formula>
    </cfRule>
    <cfRule type="cellIs" priority="78" dxfId="216" operator="equal">
      <formula>"回答必須"</formula>
    </cfRule>
  </conditionalFormatting>
  <conditionalFormatting sqref="B67">
    <cfRule type="cellIs" priority="73" dxfId="2" operator="equal">
      <formula>"なし（回答不要）"</formula>
    </cfRule>
    <cfRule type="cellIs" priority="74" dxfId="1" operator="equal">
      <formula>"あり（回答必要）"</formula>
    </cfRule>
    <cfRule type="cellIs" priority="75" dxfId="216" operator="equal">
      <formula>"回答必須"</formula>
    </cfRule>
  </conditionalFormatting>
  <conditionalFormatting sqref="B87">
    <cfRule type="cellIs" priority="67" dxfId="2" operator="equal">
      <formula>"なし（回答不要）"</formula>
    </cfRule>
    <cfRule type="cellIs" priority="68" dxfId="1" operator="equal">
      <formula>"あり（回答必要）"</formula>
    </cfRule>
    <cfRule type="cellIs" priority="69" dxfId="216" operator="equal">
      <formula>"回答必須"</formula>
    </cfRule>
  </conditionalFormatting>
  <conditionalFormatting sqref="B106">
    <cfRule type="cellIs" priority="64" dxfId="2" operator="equal">
      <formula>"なし（回答不要）"</formula>
    </cfRule>
    <cfRule type="cellIs" priority="65" dxfId="1" operator="equal">
      <formula>"あり（回答必要）"</formula>
    </cfRule>
    <cfRule type="cellIs" priority="66" dxfId="216" operator="equal">
      <formula>"回答必須"</formula>
    </cfRule>
  </conditionalFormatting>
  <conditionalFormatting sqref="B107">
    <cfRule type="cellIs" priority="61" dxfId="2" operator="equal">
      <formula>"なし（回答不要）"</formula>
    </cfRule>
    <cfRule type="cellIs" priority="62" dxfId="1" operator="equal">
      <formula>"あり（回答必要）"</formula>
    </cfRule>
    <cfRule type="cellIs" priority="63" dxfId="216" operator="equal">
      <formula>"回答必須"</formula>
    </cfRule>
  </conditionalFormatting>
  <conditionalFormatting sqref="B111">
    <cfRule type="cellIs" priority="58" dxfId="2" operator="equal">
      <formula>"なし（回答不要）"</formula>
    </cfRule>
    <cfRule type="cellIs" priority="59" dxfId="1" operator="equal">
      <formula>"あり（回答必要）"</formula>
    </cfRule>
    <cfRule type="cellIs" priority="60" dxfId="216" operator="equal">
      <formula>"回答必須"</formula>
    </cfRule>
  </conditionalFormatting>
  <conditionalFormatting sqref="B113">
    <cfRule type="cellIs" priority="55" dxfId="2" operator="equal">
      <formula>"なし（回答不要）"</formula>
    </cfRule>
    <cfRule type="cellIs" priority="56" dxfId="1" operator="equal">
      <formula>"あり（回答必要）"</formula>
    </cfRule>
    <cfRule type="cellIs" priority="57" dxfId="216" operator="equal">
      <formula>"回答必須"</formula>
    </cfRule>
  </conditionalFormatting>
  <conditionalFormatting sqref="B114">
    <cfRule type="cellIs" priority="52" dxfId="2" operator="equal">
      <formula>"なし（回答不要）"</formula>
    </cfRule>
    <cfRule type="cellIs" priority="53" dxfId="1" operator="equal">
      <formula>"あり（回答必要）"</formula>
    </cfRule>
    <cfRule type="cellIs" priority="54" dxfId="216" operator="equal">
      <formula>"回答必須"</formula>
    </cfRule>
  </conditionalFormatting>
  <conditionalFormatting sqref="B116">
    <cfRule type="cellIs" priority="49" dxfId="2" operator="equal">
      <formula>"なし（回答不要）"</formula>
    </cfRule>
    <cfRule type="cellIs" priority="50" dxfId="1" operator="equal">
      <formula>"あり（回答必要）"</formula>
    </cfRule>
    <cfRule type="cellIs" priority="51" dxfId="216" operator="equal">
      <formula>"回答必須"</formula>
    </cfRule>
  </conditionalFormatting>
  <conditionalFormatting sqref="B126">
    <cfRule type="cellIs" priority="46" dxfId="2" operator="equal">
      <formula>"なし（回答不要）"</formula>
    </cfRule>
    <cfRule type="cellIs" priority="47" dxfId="1" operator="equal">
      <formula>"あり（回答必要）"</formula>
    </cfRule>
    <cfRule type="cellIs" priority="48" dxfId="216" operator="equal">
      <formula>"回答必須"</formula>
    </cfRule>
  </conditionalFormatting>
  <conditionalFormatting sqref="B127">
    <cfRule type="cellIs" priority="43" dxfId="2" operator="equal">
      <formula>"なし（回答不要）"</formula>
    </cfRule>
    <cfRule type="cellIs" priority="44" dxfId="1" operator="equal">
      <formula>"あり（回答必要）"</formula>
    </cfRule>
    <cfRule type="cellIs" priority="45" dxfId="216" operator="equal">
      <formula>"回答必須"</formula>
    </cfRule>
  </conditionalFormatting>
  <conditionalFormatting sqref="B130">
    <cfRule type="cellIs" priority="40" dxfId="2" operator="equal">
      <formula>"なし（回答不要）"</formula>
    </cfRule>
    <cfRule type="cellIs" priority="41" dxfId="1" operator="equal">
      <formula>"あり（回答必要）"</formula>
    </cfRule>
    <cfRule type="cellIs" priority="42" dxfId="216" operator="equal">
      <formula>"回答必須"</formula>
    </cfRule>
  </conditionalFormatting>
  <conditionalFormatting sqref="B131">
    <cfRule type="cellIs" priority="37" dxfId="2" operator="equal">
      <formula>"なし（回答不要）"</formula>
    </cfRule>
    <cfRule type="cellIs" priority="38" dxfId="1" operator="equal">
      <formula>"あり（回答必要）"</formula>
    </cfRule>
    <cfRule type="cellIs" priority="39" dxfId="216" operator="equal">
      <formula>"回答必須"</formula>
    </cfRule>
  </conditionalFormatting>
  <conditionalFormatting sqref="B138">
    <cfRule type="cellIs" priority="34" dxfId="2" operator="equal">
      <formula>"なし（回答不要）"</formula>
    </cfRule>
    <cfRule type="cellIs" priority="35" dxfId="1" operator="equal">
      <formula>"あり（回答必要）"</formula>
    </cfRule>
    <cfRule type="cellIs" priority="36" dxfId="216" operator="equal">
      <formula>"回答必須"</formula>
    </cfRule>
  </conditionalFormatting>
  <conditionalFormatting sqref="B143">
    <cfRule type="cellIs" priority="31" dxfId="2" operator="equal">
      <formula>"なし（回答不要）"</formula>
    </cfRule>
    <cfRule type="cellIs" priority="32" dxfId="1" operator="equal">
      <formula>"あり（回答必要）"</formula>
    </cfRule>
    <cfRule type="cellIs" priority="33" dxfId="216" operator="equal">
      <formula>"回答必須"</formula>
    </cfRule>
  </conditionalFormatting>
  <conditionalFormatting sqref="B144">
    <cfRule type="cellIs" priority="28" dxfId="2" operator="equal">
      <formula>"なし（回答不要）"</formula>
    </cfRule>
    <cfRule type="cellIs" priority="29" dxfId="1" operator="equal">
      <formula>"あり（回答必要）"</formula>
    </cfRule>
    <cfRule type="cellIs" priority="30" dxfId="216" operator="equal">
      <formula>"回答必須"</formula>
    </cfRule>
  </conditionalFormatting>
  <conditionalFormatting sqref="B148">
    <cfRule type="cellIs" priority="25" dxfId="2" operator="equal">
      <formula>"なし（回答不要）"</formula>
    </cfRule>
    <cfRule type="cellIs" priority="26" dxfId="1" operator="equal">
      <formula>"あり（回答必要）"</formula>
    </cfRule>
    <cfRule type="cellIs" priority="27" dxfId="216" operator="equal">
      <formula>"回答必須"</formula>
    </cfRule>
  </conditionalFormatting>
  <conditionalFormatting sqref="B149">
    <cfRule type="cellIs" priority="22" dxfId="2" operator="equal">
      <formula>"なし（回答不要）"</formula>
    </cfRule>
    <cfRule type="cellIs" priority="23" dxfId="1" operator="equal">
      <formula>"あり（回答必要）"</formula>
    </cfRule>
    <cfRule type="cellIs" priority="24" dxfId="216" operator="equal">
      <formula>"回答必須"</formula>
    </cfRule>
  </conditionalFormatting>
  <conditionalFormatting sqref="B152">
    <cfRule type="cellIs" priority="19" dxfId="2" operator="equal">
      <formula>"なし（回答不要）"</formula>
    </cfRule>
    <cfRule type="cellIs" priority="20" dxfId="1" operator="equal">
      <formula>"あり（回答必要）"</formula>
    </cfRule>
    <cfRule type="cellIs" priority="21" dxfId="216" operator="equal">
      <formula>"回答必須"</formula>
    </cfRule>
  </conditionalFormatting>
  <conditionalFormatting sqref="B161">
    <cfRule type="cellIs" priority="16" dxfId="2" operator="equal">
      <formula>"なし（回答不要）"</formula>
    </cfRule>
    <cfRule type="cellIs" priority="17" dxfId="1" operator="equal">
      <formula>"あり（回答必要）"</formula>
    </cfRule>
    <cfRule type="cellIs" priority="18" dxfId="216" operator="equal">
      <formula>"回答必須"</formula>
    </cfRule>
  </conditionalFormatting>
  <conditionalFormatting sqref="B172">
    <cfRule type="cellIs" priority="13" dxfId="2" operator="equal">
      <formula>"なし（回答不要）"</formula>
    </cfRule>
    <cfRule type="cellIs" priority="14" dxfId="1" operator="equal">
      <formula>"あり（回答必要）"</formula>
    </cfRule>
    <cfRule type="cellIs" priority="15" dxfId="216" operator="equal">
      <formula>"回答必須"</formula>
    </cfRule>
  </conditionalFormatting>
  <conditionalFormatting sqref="B175">
    <cfRule type="cellIs" priority="10" dxfId="2" operator="equal">
      <formula>"なし（回答不要）"</formula>
    </cfRule>
    <cfRule type="cellIs" priority="11" dxfId="1" operator="equal">
      <formula>"あり（回答必要）"</formula>
    </cfRule>
    <cfRule type="cellIs" priority="12" dxfId="216" operator="equal">
      <formula>"回答必須"</formula>
    </cfRule>
  </conditionalFormatting>
  <conditionalFormatting sqref="B181">
    <cfRule type="cellIs" priority="7" dxfId="2" operator="equal">
      <formula>"なし（回答不要）"</formula>
    </cfRule>
    <cfRule type="cellIs" priority="8" dxfId="1" operator="equal">
      <formula>"あり（回答必要）"</formula>
    </cfRule>
    <cfRule type="cellIs" priority="9" dxfId="216" operator="equal">
      <formula>"回答必須"</formula>
    </cfRule>
  </conditionalFormatting>
  <conditionalFormatting sqref="B184">
    <cfRule type="cellIs" priority="4" dxfId="2" operator="equal">
      <formula>"なし（回答不要）"</formula>
    </cfRule>
    <cfRule type="cellIs" priority="5" dxfId="1" operator="equal">
      <formula>"あり（回答必要）"</formula>
    </cfRule>
    <cfRule type="cellIs" priority="6" dxfId="216" operator="equal">
      <formula>"回答必須"</formula>
    </cfRule>
  </conditionalFormatting>
  <conditionalFormatting sqref="B189">
    <cfRule type="cellIs" priority="1" dxfId="2" operator="equal">
      <formula>"なし（回答不要）"</formula>
    </cfRule>
    <cfRule type="cellIs" priority="2" dxfId="1" operator="equal">
      <formula>"あり（回答必要）"</formula>
    </cfRule>
    <cfRule type="cellIs" priority="3" dxfId="216" operator="equal">
      <formula>"回答必須"</formula>
    </cfRule>
  </conditionalFormatting>
  <dataValidations count="2">
    <dataValidation type="list" allowBlank="1" showInputMessage="1" showErrorMessage="1" sqref="B5 B9 B20:B22 B152 B126:B127 B34 B42 B38 B24 B26 B36 B58 B67 B48 B53 B70 B205 B202 B97 B130:B131 B143:B144 B148:B149 B156 B217:B218 B87 B106:B107 B111 B103 B134 B138 B161 B172 B175 B187:B189 B169 B192 B196:B197 B101 B113:B116 B124 B181 B184">
      <formula1>"回答必須,あり（回答必要）,なし（回答不要）"</formula1>
    </dataValidation>
    <dataValidation type="list" allowBlank="1" showInputMessage="1" showErrorMessage="1" sqref="D5:F218">
      <formula1>"□,☑"</formula1>
    </dataValidation>
  </dataValidations>
  <printOptions horizontalCentered="1"/>
  <pageMargins left="0.1968503937007874" right="0.1968503937007874" top="0.4330708661417323" bottom="0.3937007874015748" header="0.3937007874015748" footer="0.1968503937007874"/>
  <pageSetup fitToHeight="0" fitToWidth="1" horizontalDpi="600" verticalDpi="600" orientation="landscape" paperSize="9" scale="71" r:id="rId3"/>
  <headerFooter alignWithMargins="0">
    <oddFooter>&amp;R&amp;10&amp;P/&amp;N（就労継続支援A型）
</oddFooter>
  </headerFooter>
  <rowBreaks count="15" manualBreakCount="15">
    <brk id="14" max="255" man="1"/>
    <brk id="25" max="255" man="1"/>
    <brk id="37" max="255" man="1"/>
    <brk id="52" max="255" man="1"/>
    <brk id="66" max="9" man="1"/>
    <brk id="81" max="255" man="1"/>
    <brk id="91" max="255" man="1"/>
    <brk id="105" max="255" man="1"/>
    <brk id="115" max="255" man="1"/>
    <brk id="125" max="255" man="1"/>
    <brk id="137" max="255" man="1"/>
    <brk id="147" max="255" man="1"/>
    <brk id="191" max="255" man="1"/>
    <brk id="201" max="255" man="1"/>
    <brk id="213"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data</cp:lastModifiedBy>
  <cp:lastPrinted>2021-10-25T01:14:05Z</cp:lastPrinted>
  <dcterms:created xsi:type="dcterms:W3CDTF">2006-11-13T02:22:16Z</dcterms:created>
  <dcterms:modified xsi:type="dcterms:W3CDTF">2022-10-20T02:35:48Z</dcterms:modified>
  <cp:category/>
  <cp:version/>
  <cp:contentType/>
  <cp:contentStatus/>
</cp:coreProperties>
</file>