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065" activeTab="0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<sst xmlns="http://schemas.openxmlformats.org/spreadsheetml/2006/main" count="355" uniqueCount="316">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</sst>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4" t="s">
        <v>310</v>
      </c>
      <c r="E1" s="34"/>
      <c r="F1" s="34"/>
      <c r="G1" s="34"/>
      <c r="H1" s="34" t="s">
        <v>311</v>
      </c>
      <c r="I1" s="34"/>
      <c r="J1" s="34"/>
      <c r="K1" s="34"/>
      <c r="L1" s="34" t="s">
        <v>312</v>
      </c>
      <c r="M1" s="34"/>
      <c r="N1" s="34"/>
      <c r="O1" s="34"/>
    </row>
    <row r="2" spans="1:15" ht="13.5">
      <c r="A2" s="36"/>
      <c r="B2" s="39"/>
      <c r="C2" s="42"/>
      <c r="D2" s="34" t="s">
        <v>313</v>
      </c>
      <c r="E2" s="34"/>
      <c r="F2" s="34"/>
      <c r="G2" s="33" t="s">
        <v>296</v>
      </c>
      <c r="H2" s="34" t="s">
        <v>313</v>
      </c>
      <c r="I2" s="34"/>
      <c r="J2" s="34"/>
      <c r="K2" s="33" t="s">
        <v>296</v>
      </c>
      <c r="L2" s="34" t="s">
        <v>313</v>
      </c>
      <c r="M2" s="34"/>
      <c r="N2" s="34"/>
      <c r="O2" s="33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3"/>
      <c r="H3" s="2" t="s">
        <v>314</v>
      </c>
      <c r="I3" s="2" t="s">
        <v>2</v>
      </c>
      <c r="J3" s="2" t="s">
        <v>3</v>
      </c>
      <c r="K3" s="33"/>
      <c r="L3" s="2" t="s">
        <v>314</v>
      </c>
      <c r="M3" s="2" t="s">
        <v>2</v>
      </c>
      <c r="N3" s="2" t="s">
        <v>3</v>
      </c>
      <c r="O3" s="33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424500</v>
      </c>
      <c r="E5" s="1">
        <f t="shared" si="0"/>
        <v>221768</v>
      </c>
      <c r="F5" s="1">
        <f t="shared" si="0"/>
        <v>202732</v>
      </c>
      <c r="G5" s="4">
        <f t="shared" si="0"/>
        <v>178410</v>
      </c>
      <c r="H5" s="3">
        <f t="shared" si="0"/>
        <v>408173</v>
      </c>
      <c r="I5" s="1">
        <f t="shared" si="0"/>
        <v>213578</v>
      </c>
      <c r="J5" s="1">
        <f t="shared" si="0"/>
        <v>194595</v>
      </c>
      <c r="K5" s="4">
        <f t="shared" si="0"/>
        <v>169528</v>
      </c>
      <c r="L5" s="3">
        <f t="shared" si="0"/>
        <v>16327</v>
      </c>
      <c r="M5" s="1">
        <f t="shared" si="0"/>
        <v>8190</v>
      </c>
      <c r="N5" s="1">
        <f t="shared" si="0"/>
        <v>8137</v>
      </c>
      <c r="O5" s="4">
        <f t="shared" si="0"/>
        <v>8882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5129</v>
      </c>
      <c r="E7" s="13">
        <v>2660</v>
      </c>
      <c r="F7" s="13">
        <v>2469</v>
      </c>
      <c r="G7" s="4">
        <v>1872</v>
      </c>
      <c r="H7" s="3">
        <v>5045</v>
      </c>
      <c r="I7" s="13">
        <v>2619</v>
      </c>
      <c r="J7" s="13">
        <v>2426</v>
      </c>
      <c r="K7" s="4">
        <v>1832</v>
      </c>
      <c r="L7" s="3">
        <v>84</v>
      </c>
      <c r="M7" s="13">
        <v>41</v>
      </c>
      <c r="N7" s="13">
        <v>43</v>
      </c>
      <c r="O7" s="4">
        <v>40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3075</v>
      </c>
      <c r="E8" s="13">
        <v>1555</v>
      </c>
      <c r="F8" s="13">
        <v>1520</v>
      </c>
      <c r="G8" s="4">
        <v>1102</v>
      </c>
      <c r="H8" s="3">
        <v>3017</v>
      </c>
      <c r="I8" s="13">
        <v>1543</v>
      </c>
      <c r="J8" s="13">
        <v>1474</v>
      </c>
      <c r="K8" s="4">
        <v>1076</v>
      </c>
      <c r="L8" s="3">
        <v>58</v>
      </c>
      <c r="M8" s="13">
        <v>12</v>
      </c>
      <c r="N8" s="13">
        <v>46</v>
      </c>
      <c r="O8" s="4">
        <v>26</v>
      </c>
    </row>
    <row r="9" spans="1:15" ht="13.5">
      <c r="A9" s="5" t="s">
        <v>220</v>
      </c>
      <c r="B9" s="22" t="s">
        <v>221</v>
      </c>
      <c r="C9" s="24" t="s">
        <v>260</v>
      </c>
      <c r="D9" s="3">
        <v>967</v>
      </c>
      <c r="E9" s="13">
        <v>466</v>
      </c>
      <c r="F9" s="13">
        <v>501</v>
      </c>
      <c r="G9" s="4">
        <v>339</v>
      </c>
      <c r="H9" s="3">
        <v>959</v>
      </c>
      <c r="I9" s="13">
        <v>461</v>
      </c>
      <c r="J9" s="13">
        <v>498</v>
      </c>
      <c r="K9" s="4">
        <v>331</v>
      </c>
      <c r="L9" s="3">
        <v>8</v>
      </c>
      <c r="M9" s="13">
        <v>5</v>
      </c>
      <c r="N9" s="13">
        <v>3</v>
      </c>
      <c r="O9" s="4">
        <v>8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10248</v>
      </c>
      <c r="E10" s="13">
        <v>5269</v>
      </c>
      <c r="F10" s="13">
        <v>4979</v>
      </c>
      <c r="G10" s="4">
        <v>3641</v>
      </c>
      <c r="H10" s="3">
        <v>10064</v>
      </c>
      <c r="I10" s="13">
        <v>5188</v>
      </c>
      <c r="J10" s="13">
        <v>4876</v>
      </c>
      <c r="K10" s="4">
        <v>3524</v>
      </c>
      <c r="L10" s="3">
        <v>184</v>
      </c>
      <c r="M10" s="13">
        <v>81</v>
      </c>
      <c r="N10" s="13">
        <v>103</v>
      </c>
      <c r="O10" s="4">
        <v>117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1350</v>
      </c>
      <c r="E11" s="13">
        <v>660</v>
      </c>
      <c r="F11" s="13">
        <v>690</v>
      </c>
      <c r="G11" s="4">
        <v>599</v>
      </c>
      <c r="H11" s="3">
        <v>1330</v>
      </c>
      <c r="I11" s="13">
        <v>656</v>
      </c>
      <c r="J11" s="13">
        <v>674</v>
      </c>
      <c r="K11" s="4">
        <v>585</v>
      </c>
      <c r="L11" s="3">
        <v>20</v>
      </c>
      <c r="M11" s="13">
        <v>4</v>
      </c>
      <c r="N11" s="13">
        <v>16</v>
      </c>
      <c r="O11" s="4">
        <v>14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988</v>
      </c>
      <c r="E13" s="13">
        <v>472</v>
      </c>
      <c r="F13" s="13">
        <v>516</v>
      </c>
      <c r="G13" s="4">
        <v>370</v>
      </c>
      <c r="H13" s="3">
        <v>968</v>
      </c>
      <c r="I13" s="13">
        <v>470</v>
      </c>
      <c r="J13" s="13">
        <v>498</v>
      </c>
      <c r="K13" s="4">
        <v>355</v>
      </c>
      <c r="L13" s="3">
        <v>20</v>
      </c>
      <c r="M13" s="13">
        <v>2</v>
      </c>
      <c r="N13" s="13">
        <v>18</v>
      </c>
      <c r="O13" s="4">
        <v>15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1339</v>
      </c>
      <c r="E14" s="13">
        <v>678</v>
      </c>
      <c r="F14" s="13">
        <v>661</v>
      </c>
      <c r="G14" s="4">
        <v>552</v>
      </c>
      <c r="H14" s="3">
        <v>1324</v>
      </c>
      <c r="I14" s="13">
        <v>671</v>
      </c>
      <c r="J14" s="13">
        <v>653</v>
      </c>
      <c r="K14" s="4">
        <v>540</v>
      </c>
      <c r="L14" s="3">
        <v>15</v>
      </c>
      <c r="M14" s="13">
        <v>7</v>
      </c>
      <c r="N14" s="13">
        <v>8</v>
      </c>
      <c r="O14" s="4">
        <v>12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1992</v>
      </c>
      <c r="E15" s="13">
        <v>982</v>
      </c>
      <c r="F15" s="13">
        <v>1010</v>
      </c>
      <c r="G15" s="4">
        <v>765</v>
      </c>
      <c r="H15" s="3">
        <v>1975</v>
      </c>
      <c r="I15" s="13">
        <v>979</v>
      </c>
      <c r="J15" s="13">
        <v>996</v>
      </c>
      <c r="K15" s="4">
        <v>756</v>
      </c>
      <c r="L15" s="3">
        <v>17</v>
      </c>
      <c r="M15" s="13">
        <v>3</v>
      </c>
      <c r="N15" s="13">
        <v>14</v>
      </c>
      <c r="O15" s="4">
        <v>9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756</v>
      </c>
      <c r="E16" s="13">
        <v>373</v>
      </c>
      <c r="F16" s="13">
        <v>383</v>
      </c>
      <c r="G16" s="4">
        <v>237</v>
      </c>
      <c r="H16" s="3">
        <v>751</v>
      </c>
      <c r="I16" s="13">
        <v>370</v>
      </c>
      <c r="J16" s="13">
        <v>381</v>
      </c>
      <c r="K16" s="4">
        <v>235</v>
      </c>
      <c r="L16" s="3">
        <v>5</v>
      </c>
      <c r="M16" s="13">
        <v>3</v>
      </c>
      <c r="N16" s="13">
        <v>2</v>
      </c>
      <c r="O16" s="4">
        <v>2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738</v>
      </c>
      <c r="E17" s="13">
        <v>351</v>
      </c>
      <c r="F17" s="13">
        <v>387</v>
      </c>
      <c r="G17" s="4">
        <v>297</v>
      </c>
      <c r="H17" s="3">
        <v>735</v>
      </c>
      <c r="I17" s="13">
        <v>351</v>
      </c>
      <c r="J17" s="13">
        <v>384</v>
      </c>
      <c r="K17" s="4">
        <v>295</v>
      </c>
      <c r="L17" s="3">
        <v>3</v>
      </c>
      <c r="M17" s="13">
        <v>0</v>
      </c>
      <c r="N17" s="13">
        <v>3</v>
      </c>
      <c r="O17" s="4">
        <v>2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460</v>
      </c>
      <c r="E19" s="13">
        <v>237</v>
      </c>
      <c r="F19" s="13">
        <v>223</v>
      </c>
      <c r="G19" s="4">
        <v>159</v>
      </c>
      <c r="H19" s="3">
        <v>452</v>
      </c>
      <c r="I19" s="13">
        <v>231</v>
      </c>
      <c r="J19" s="13">
        <v>221</v>
      </c>
      <c r="K19" s="4">
        <v>156</v>
      </c>
      <c r="L19" s="3">
        <v>8</v>
      </c>
      <c r="M19" s="13">
        <v>6</v>
      </c>
      <c r="N19" s="13">
        <v>2</v>
      </c>
      <c r="O19" s="4">
        <v>3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745</v>
      </c>
      <c r="E20" s="13">
        <v>371</v>
      </c>
      <c r="F20" s="13">
        <v>374</v>
      </c>
      <c r="G20" s="4">
        <v>251</v>
      </c>
      <c r="H20" s="3">
        <v>735</v>
      </c>
      <c r="I20" s="13">
        <v>364</v>
      </c>
      <c r="J20" s="13">
        <v>371</v>
      </c>
      <c r="K20" s="4">
        <v>246</v>
      </c>
      <c r="L20" s="3">
        <v>10</v>
      </c>
      <c r="M20" s="13">
        <v>7</v>
      </c>
      <c r="N20" s="13">
        <v>3</v>
      </c>
      <c r="O20" s="4">
        <v>5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689</v>
      </c>
      <c r="E21" s="13">
        <v>338</v>
      </c>
      <c r="F21" s="13">
        <v>351</v>
      </c>
      <c r="G21" s="4">
        <v>248</v>
      </c>
      <c r="H21" s="3">
        <v>688</v>
      </c>
      <c r="I21" s="13">
        <v>338</v>
      </c>
      <c r="J21" s="13">
        <v>350</v>
      </c>
      <c r="K21" s="4">
        <v>247</v>
      </c>
      <c r="L21" s="3">
        <v>1</v>
      </c>
      <c r="M21" s="13">
        <v>0</v>
      </c>
      <c r="N21" s="13">
        <v>1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594</v>
      </c>
      <c r="E22" s="13">
        <v>295</v>
      </c>
      <c r="F22" s="13">
        <v>299</v>
      </c>
      <c r="G22" s="4">
        <v>210</v>
      </c>
      <c r="H22" s="3">
        <v>589</v>
      </c>
      <c r="I22" s="13">
        <v>294</v>
      </c>
      <c r="J22" s="13">
        <v>295</v>
      </c>
      <c r="K22" s="4">
        <v>209</v>
      </c>
      <c r="L22" s="3">
        <v>5</v>
      </c>
      <c r="M22" s="13">
        <v>1</v>
      </c>
      <c r="N22" s="13">
        <v>4</v>
      </c>
      <c r="O22" s="4">
        <v>1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596</v>
      </c>
      <c r="E23" s="13">
        <v>285</v>
      </c>
      <c r="F23" s="13">
        <v>311</v>
      </c>
      <c r="G23" s="4">
        <v>207</v>
      </c>
      <c r="H23" s="3">
        <v>595</v>
      </c>
      <c r="I23" s="13">
        <v>285</v>
      </c>
      <c r="J23" s="13">
        <v>310</v>
      </c>
      <c r="K23" s="4">
        <v>207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805</v>
      </c>
      <c r="E25" s="13">
        <v>396</v>
      </c>
      <c r="F25" s="13">
        <v>409</v>
      </c>
      <c r="G25" s="4">
        <v>293</v>
      </c>
      <c r="H25" s="3">
        <v>804</v>
      </c>
      <c r="I25" s="13">
        <v>396</v>
      </c>
      <c r="J25" s="13">
        <v>408</v>
      </c>
      <c r="K25" s="4">
        <v>293</v>
      </c>
      <c r="L25" s="3">
        <v>1</v>
      </c>
      <c r="M25" s="13">
        <v>0</v>
      </c>
      <c r="N25" s="13">
        <v>1</v>
      </c>
      <c r="O25" s="4">
        <v>0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489</v>
      </c>
      <c r="E26" s="13">
        <v>247</v>
      </c>
      <c r="F26" s="13">
        <v>242</v>
      </c>
      <c r="G26" s="4">
        <v>175</v>
      </c>
      <c r="H26" s="3">
        <v>485</v>
      </c>
      <c r="I26" s="13">
        <v>247</v>
      </c>
      <c r="J26" s="13">
        <v>238</v>
      </c>
      <c r="K26" s="4">
        <v>175</v>
      </c>
      <c r="L26" s="3">
        <v>4</v>
      </c>
      <c r="M26" s="13">
        <v>0</v>
      </c>
      <c r="N26" s="13">
        <v>4</v>
      </c>
      <c r="O26" s="4">
        <v>0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1085</v>
      </c>
      <c r="E27" s="13">
        <v>538</v>
      </c>
      <c r="F27" s="13">
        <v>547</v>
      </c>
      <c r="G27" s="4">
        <v>407</v>
      </c>
      <c r="H27" s="3">
        <v>1077</v>
      </c>
      <c r="I27" s="13">
        <v>534</v>
      </c>
      <c r="J27" s="13">
        <v>543</v>
      </c>
      <c r="K27" s="4">
        <v>403</v>
      </c>
      <c r="L27" s="3">
        <v>8</v>
      </c>
      <c r="M27" s="13">
        <v>4</v>
      </c>
      <c r="N27" s="13">
        <v>4</v>
      </c>
      <c r="O27" s="4">
        <v>4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1925</v>
      </c>
      <c r="E28" s="13">
        <v>961</v>
      </c>
      <c r="F28" s="13">
        <v>964</v>
      </c>
      <c r="G28" s="4">
        <v>682</v>
      </c>
      <c r="H28" s="3">
        <v>1903</v>
      </c>
      <c r="I28" s="13">
        <v>954</v>
      </c>
      <c r="J28" s="13">
        <v>949</v>
      </c>
      <c r="K28" s="4">
        <v>667</v>
      </c>
      <c r="L28" s="3">
        <v>22</v>
      </c>
      <c r="M28" s="13">
        <v>7</v>
      </c>
      <c r="N28" s="13">
        <v>15</v>
      </c>
      <c r="O28" s="4">
        <v>15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1516</v>
      </c>
      <c r="E29" s="13">
        <v>754</v>
      </c>
      <c r="F29" s="13">
        <v>762</v>
      </c>
      <c r="G29" s="4">
        <v>576</v>
      </c>
      <c r="H29" s="3">
        <v>1489</v>
      </c>
      <c r="I29" s="13">
        <v>738</v>
      </c>
      <c r="J29" s="13">
        <v>751</v>
      </c>
      <c r="K29" s="4">
        <v>560</v>
      </c>
      <c r="L29" s="3">
        <v>27</v>
      </c>
      <c r="M29" s="13">
        <v>16</v>
      </c>
      <c r="N29" s="13">
        <v>11</v>
      </c>
      <c r="O29" s="4">
        <v>16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1283</v>
      </c>
      <c r="E31" s="13">
        <v>639</v>
      </c>
      <c r="F31" s="13">
        <v>644</v>
      </c>
      <c r="G31" s="4">
        <v>509</v>
      </c>
      <c r="H31" s="3">
        <v>1269</v>
      </c>
      <c r="I31" s="13">
        <v>632</v>
      </c>
      <c r="J31" s="13">
        <v>637</v>
      </c>
      <c r="K31" s="4">
        <v>501</v>
      </c>
      <c r="L31" s="3">
        <v>14</v>
      </c>
      <c r="M31" s="13">
        <v>7</v>
      </c>
      <c r="N31" s="13">
        <v>7</v>
      </c>
      <c r="O31" s="4">
        <v>8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1451</v>
      </c>
      <c r="E32" s="13">
        <v>681</v>
      </c>
      <c r="F32" s="13">
        <v>770</v>
      </c>
      <c r="G32" s="4">
        <v>586</v>
      </c>
      <c r="H32" s="3">
        <v>1413</v>
      </c>
      <c r="I32" s="13">
        <v>679</v>
      </c>
      <c r="J32" s="13">
        <v>734</v>
      </c>
      <c r="K32" s="4">
        <v>554</v>
      </c>
      <c r="L32" s="3">
        <v>38</v>
      </c>
      <c r="M32" s="13">
        <v>2</v>
      </c>
      <c r="N32" s="13">
        <v>36</v>
      </c>
      <c r="O32" s="4">
        <v>32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2312</v>
      </c>
      <c r="E33" s="13">
        <v>1128</v>
      </c>
      <c r="F33" s="13">
        <v>1184</v>
      </c>
      <c r="G33" s="4">
        <v>981</v>
      </c>
      <c r="H33" s="3">
        <v>2261</v>
      </c>
      <c r="I33" s="13">
        <v>1116</v>
      </c>
      <c r="J33" s="13">
        <v>1145</v>
      </c>
      <c r="K33" s="4">
        <v>944</v>
      </c>
      <c r="L33" s="3">
        <v>51</v>
      </c>
      <c r="M33" s="13">
        <v>12</v>
      </c>
      <c r="N33" s="13">
        <v>39</v>
      </c>
      <c r="O33" s="4">
        <v>37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10728</v>
      </c>
      <c r="E34" s="13">
        <v>5785</v>
      </c>
      <c r="F34" s="13">
        <v>4943</v>
      </c>
      <c r="G34" s="4">
        <v>4833</v>
      </c>
      <c r="H34" s="3">
        <v>10383</v>
      </c>
      <c r="I34" s="13">
        <v>5625</v>
      </c>
      <c r="J34" s="13">
        <v>4758</v>
      </c>
      <c r="K34" s="4">
        <v>4656</v>
      </c>
      <c r="L34" s="3">
        <v>345</v>
      </c>
      <c r="M34" s="13">
        <v>160</v>
      </c>
      <c r="N34" s="13">
        <v>185</v>
      </c>
      <c r="O34" s="4">
        <v>177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12024</v>
      </c>
      <c r="E35" s="13">
        <v>6382</v>
      </c>
      <c r="F35" s="13">
        <v>5642</v>
      </c>
      <c r="G35" s="4">
        <v>5933</v>
      </c>
      <c r="H35" s="3">
        <v>11338</v>
      </c>
      <c r="I35" s="13">
        <v>6032</v>
      </c>
      <c r="J35" s="13">
        <v>5306</v>
      </c>
      <c r="K35" s="4">
        <v>5523</v>
      </c>
      <c r="L35" s="3">
        <v>686</v>
      </c>
      <c r="M35" s="13">
        <v>350</v>
      </c>
      <c r="N35" s="13">
        <v>336</v>
      </c>
      <c r="O35" s="4">
        <v>410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8524</v>
      </c>
      <c r="E37" s="8">
        <v>4524</v>
      </c>
      <c r="F37" s="8">
        <v>4000</v>
      </c>
      <c r="G37" s="9">
        <v>3719</v>
      </c>
      <c r="H37" s="7">
        <v>8354</v>
      </c>
      <c r="I37" s="8">
        <v>4445</v>
      </c>
      <c r="J37" s="8">
        <v>3909</v>
      </c>
      <c r="K37" s="9">
        <v>3618</v>
      </c>
      <c r="L37" s="7">
        <v>170</v>
      </c>
      <c r="M37" s="8">
        <v>79</v>
      </c>
      <c r="N37" s="8">
        <v>91</v>
      </c>
      <c r="O37" s="9">
        <v>101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15643</v>
      </c>
      <c r="E38" s="18">
        <v>8165</v>
      </c>
      <c r="F38" s="18">
        <v>7478</v>
      </c>
      <c r="G38" s="19">
        <v>6737</v>
      </c>
      <c r="H38" s="17">
        <v>14913</v>
      </c>
      <c r="I38" s="18">
        <v>7782</v>
      </c>
      <c r="J38" s="18">
        <v>7131</v>
      </c>
      <c r="K38" s="19">
        <v>6311</v>
      </c>
      <c r="L38" s="17">
        <v>730</v>
      </c>
      <c r="M38" s="18">
        <v>383</v>
      </c>
      <c r="N38" s="18">
        <v>347</v>
      </c>
      <c r="O38" s="19">
        <v>426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14481</v>
      </c>
      <c r="E39" s="13">
        <v>7449</v>
      </c>
      <c r="F39" s="13">
        <v>7032</v>
      </c>
      <c r="G39" s="4">
        <v>6205</v>
      </c>
      <c r="H39" s="3">
        <v>14151</v>
      </c>
      <c r="I39" s="13">
        <v>7295</v>
      </c>
      <c r="J39" s="13">
        <v>6856</v>
      </c>
      <c r="K39" s="4">
        <v>6012</v>
      </c>
      <c r="L39" s="3">
        <v>330</v>
      </c>
      <c r="M39" s="13">
        <v>154</v>
      </c>
      <c r="N39" s="13">
        <v>176</v>
      </c>
      <c r="O39" s="4">
        <v>193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13252</v>
      </c>
      <c r="E40" s="13">
        <v>6857</v>
      </c>
      <c r="F40" s="13">
        <v>6395</v>
      </c>
      <c r="G40" s="4">
        <v>6284</v>
      </c>
      <c r="H40" s="3">
        <v>12763</v>
      </c>
      <c r="I40" s="13">
        <v>6662</v>
      </c>
      <c r="J40" s="13">
        <v>6101</v>
      </c>
      <c r="K40" s="4">
        <v>5972</v>
      </c>
      <c r="L40" s="3">
        <v>489</v>
      </c>
      <c r="M40" s="13">
        <v>195</v>
      </c>
      <c r="N40" s="13">
        <v>294</v>
      </c>
      <c r="O40" s="4">
        <v>312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14659</v>
      </c>
      <c r="E41" s="13">
        <v>8439</v>
      </c>
      <c r="F41" s="13">
        <v>6220</v>
      </c>
      <c r="G41" s="4">
        <v>7117</v>
      </c>
      <c r="H41" s="3">
        <v>13969</v>
      </c>
      <c r="I41" s="13">
        <v>8104</v>
      </c>
      <c r="J41" s="13">
        <v>5865</v>
      </c>
      <c r="K41" s="4">
        <v>6700</v>
      </c>
      <c r="L41" s="3">
        <v>690</v>
      </c>
      <c r="M41" s="13">
        <v>335</v>
      </c>
      <c r="N41" s="13">
        <v>355</v>
      </c>
      <c r="O41" s="4">
        <v>417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6268</v>
      </c>
      <c r="E43" s="13">
        <v>3176</v>
      </c>
      <c r="F43" s="13">
        <v>3092</v>
      </c>
      <c r="G43" s="4">
        <v>2557</v>
      </c>
      <c r="H43" s="3">
        <v>6135</v>
      </c>
      <c r="I43" s="13">
        <v>3080</v>
      </c>
      <c r="J43" s="13">
        <v>3055</v>
      </c>
      <c r="K43" s="4">
        <v>2457</v>
      </c>
      <c r="L43" s="3">
        <v>133</v>
      </c>
      <c r="M43" s="13">
        <v>96</v>
      </c>
      <c r="N43" s="13">
        <v>37</v>
      </c>
      <c r="O43" s="4">
        <v>100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5282</v>
      </c>
      <c r="E44" s="13">
        <v>2505</v>
      </c>
      <c r="F44" s="13">
        <v>2777</v>
      </c>
      <c r="G44" s="4">
        <v>1940</v>
      </c>
      <c r="H44" s="3">
        <v>4829</v>
      </c>
      <c r="I44" s="13">
        <v>2298</v>
      </c>
      <c r="J44" s="13">
        <v>2531</v>
      </c>
      <c r="K44" s="4">
        <v>1791</v>
      </c>
      <c r="L44" s="3">
        <v>453</v>
      </c>
      <c r="M44" s="13">
        <v>207</v>
      </c>
      <c r="N44" s="13">
        <v>246</v>
      </c>
      <c r="O44" s="4">
        <v>149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7523</v>
      </c>
      <c r="E45" s="13">
        <v>3671</v>
      </c>
      <c r="F45" s="13">
        <v>3852</v>
      </c>
      <c r="G45" s="4">
        <v>3027</v>
      </c>
      <c r="H45" s="3">
        <v>7229</v>
      </c>
      <c r="I45" s="13">
        <v>3538</v>
      </c>
      <c r="J45" s="13">
        <v>3691</v>
      </c>
      <c r="K45" s="4">
        <v>2910</v>
      </c>
      <c r="L45" s="3">
        <v>294</v>
      </c>
      <c r="M45" s="13">
        <v>133</v>
      </c>
      <c r="N45" s="13">
        <v>161</v>
      </c>
      <c r="O45" s="4">
        <v>117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6674</v>
      </c>
      <c r="E46" s="13">
        <v>3352</v>
      </c>
      <c r="F46" s="13">
        <v>3322</v>
      </c>
      <c r="G46" s="4">
        <v>2619</v>
      </c>
      <c r="H46" s="3">
        <v>6598</v>
      </c>
      <c r="I46" s="13">
        <v>3321</v>
      </c>
      <c r="J46" s="13">
        <v>3277</v>
      </c>
      <c r="K46" s="4">
        <v>2577</v>
      </c>
      <c r="L46" s="3">
        <v>76</v>
      </c>
      <c r="M46" s="13">
        <v>31</v>
      </c>
      <c r="N46" s="13">
        <v>45</v>
      </c>
      <c r="O46" s="4">
        <v>42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828</v>
      </c>
      <c r="E47" s="13">
        <v>430</v>
      </c>
      <c r="F47" s="13">
        <v>398</v>
      </c>
      <c r="G47" s="4">
        <v>288</v>
      </c>
      <c r="H47" s="3">
        <v>825</v>
      </c>
      <c r="I47" s="13">
        <v>429</v>
      </c>
      <c r="J47" s="13">
        <v>396</v>
      </c>
      <c r="K47" s="4">
        <v>288</v>
      </c>
      <c r="L47" s="3">
        <v>3</v>
      </c>
      <c r="M47" s="13">
        <v>1</v>
      </c>
      <c r="N47" s="13">
        <v>2</v>
      </c>
      <c r="O47" s="4">
        <v>0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11347</v>
      </c>
      <c r="E49" s="13">
        <v>5850</v>
      </c>
      <c r="F49" s="13">
        <v>5497</v>
      </c>
      <c r="G49" s="4">
        <v>4410</v>
      </c>
      <c r="H49" s="3">
        <v>11043</v>
      </c>
      <c r="I49" s="13">
        <v>5672</v>
      </c>
      <c r="J49" s="13">
        <v>5371</v>
      </c>
      <c r="K49" s="4">
        <v>4209</v>
      </c>
      <c r="L49" s="3">
        <v>304</v>
      </c>
      <c r="M49" s="13">
        <v>178</v>
      </c>
      <c r="N49" s="13">
        <v>126</v>
      </c>
      <c r="O49" s="4">
        <v>201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10847</v>
      </c>
      <c r="E50" s="13">
        <v>5602</v>
      </c>
      <c r="F50" s="13">
        <v>5245</v>
      </c>
      <c r="G50" s="4">
        <v>4205</v>
      </c>
      <c r="H50" s="3">
        <v>10689</v>
      </c>
      <c r="I50" s="13">
        <v>5533</v>
      </c>
      <c r="J50" s="13">
        <v>5156</v>
      </c>
      <c r="K50" s="4">
        <v>4107</v>
      </c>
      <c r="L50" s="3">
        <v>158</v>
      </c>
      <c r="M50" s="13">
        <v>69</v>
      </c>
      <c r="N50" s="13">
        <v>89</v>
      </c>
      <c r="O50" s="4">
        <v>98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5743</v>
      </c>
      <c r="E51" s="13">
        <v>2855</v>
      </c>
      <c r="F51" s="13">
        <v>2888</v>
      </c>
      <c r="G51" s="4">
        <v>2009</v>
      </c>
      <c r="H51" s="3">
        <v>5683</v>
      </c>
      <c r="I51" s="13">
        <v>2830</v>
      </c>
      <c r="J51" s="13">
        <v>2853</v>
      </c>
      <c r="K51" s="4">
        <v>1972</v>
      </c>
      <c r="L51" s="3">
        <v>60</v>
      </c>
      <c r="M51" s="13">
        <v>25</v>
      </c>
      <c r="N51" s="13">
        <v>35</v>
      </c>
      <c r="O51" s="4">
        <v>37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16329</v>
      </c>
      <c r="E52" s="13">
        <v>9345</v>
      </c>
      <c r="F52" s="13">
        <v>6984</v>
      </c>
      <c r="G52" s="4">
        <v>7342</v>
      </c>
      <c r="H52" s="3">
        <v>16032</v>
      </c>
      <c r="I52" s="13">
        <v>9186</v>
      </c>
      <c r="J52" s="13">
        <v>6846</v>
      </c>
      <c r="K52" s="4">
        <v>7174</v>
      </c>
      <c r="L52" s="3">
        <v>297</v>
      </c>
      <c r="M52" s="13">
        <v>159</v>
      </c>
      <c r="N52" s="13">
        <v>138</v>
      </c>
      <c r="O52" s="4">
        <v>168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13986</v>
      </c>
      <c r="E53" s="13">
        <v>7262</v>
      </c>
      <c r="F53" s="13">
        <v>6724</v>
      </c>
      <c r="G53" s="4">
        <v>5509</v>
      </c>
      <c r="H53" s="3">
        <v>13740</v>
      </c>
      <c r="I53" s="13">
        <v>7146</v>
      </c>
      <c r="J53" s="13">
        <v>6594</v>
      </c>
      <c r="K53" s="4">
        <v>5381</v>
      </c>
      <c r="L53" s="3">
        <v>246</v>
      </c>
      <c r="M53" s="13">
        <v>116</v>
      </c>
      <c r="N53" s="13">
        <v>130</v>
      </c>
      <c r="O53" s="4">
        <v>128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12235</v>
      </c>
      <c r="E55" s="13">
        <v>6309</v>
      </c>
      <c r="F55" s="13">
        <v>5926</v>
      </c>
      <c r="G55" s="4">
        <v>4785</v>
      </c>
      <c r="H55" s="3">
        <v>11921</v>
      </c>
      <c r="I55" s="13">
        <v>6156</v>
      </c>
      <c r="J55" s="13">
        <v>5765</v>
      </c>
      <c r="K55" s="4">
        <v>4598</v>
      </c>
      <c r="L55" s="3">
        <v>314</v>
      </c>
      <c r="M55" s="13">
        <v>153</v>
      </c>
      <c r="N55" s="13">
        <v>161</v>
      </c>
      <c r="O55" s="4">
        <v>187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6891</v>
      </c>
      <c r="E56" s="13">
        <v>3494</v>
      </c>
      <c r="F56" s="13">
        <v>3397</v>
      </c>
      <c r="G56" s="4">
        <v>2565</v>
      </c>
      <c r="H56" s="3">
        <v>6735</v>
      </c>
      <c r="I56" s="13">
        <v>3414</v>
      </c>
      <c r="J56" s="13">
        <v>3321</v>
      </c>
      <c r="K56" s="4">
        <v>2454</v>
      </c>
      <c r="L56" s="3">
        <v>156</v>
      </c>
      <c r="M56" s="13">
        <v>80</v>
      </c>
      <c r="N56" s="13">
        <v>76</v>
      </c>
      <c r="O56" s="4">
        <v>111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16693</v>
      </c>
      <c r="E57" s="13">
        <v>10490</v>
      </c>
      <c r="F57" s="13">
        <v>6203</v>
      </c>
      <c r="G57" s="4">
        <v>9451</v>
      </c>
      <c r="H57" s="3">
        <v>15659</v>
      </c>
      <c r="I57" s="13">
        <v>9881</v>
      </c>
      <c r="J57" s="13">
        <v>5778</v>
      </c>
      <c r="K57" s="4">
        <v>8791</v>
      </c>
      <c r="L57" s="3">
        <v>1034</v>
      </c>
      <c r="M57" s="13">
        <v>609</v>
      </c>
      <c r="N57" s="13">
        <v>425</v>
      </c>
      <c r="O57" s="4">
        <v>660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1823</v>
      </c>
      <c r="E58" s="13">
        <v>932</v>
      </c>
      <c r="F58" s="13">
        <v>891</v>
      </c>
      <c r="G58" s="4">
        <v>733</v>
      </c>
      <c r="H58" s="3">
        <v>1729</v>
      </c>
      <c r="I58" s="13">
        <v>865</v>
      </c>
      <c r="J58" s="13">
        <v>864</v>
      </c>
      <c r="K58" s="4">
        <v>661</v>
      </c>
      <c r="L58" s="3">
        <v>94</v>
      </c>
      <c r="M58" s="13">
        <v>67</v>
      </c>
      <c r="N58" s="13">
        <v>27</v>
      </c>
      <c r="O58" s="4">
        <v>72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4757</v>
      </c>
      <c r="E59" s="13">
        <v>2502</v>
      </c>
      <c r="F59" s="13">
        <v>2255</v>
      </c>
      <c r="G59" s="4">
        <v>2054</v>
      </c>
      <c r="H59" s="3">
        <v>4571</v>
      </c>
      <c r="I59" s="13">
        <v>2397</v>
      </c>
      <c r="J59" s="13">
        <v>2174</v>
      </c>
      <c r="K59" s="4">
        <v>1901</v>
      </c>
      <c r="L59" s="3">
        <v>186</v>
      </c>
      <c r="M59" s="13">
        <v>105</v>
      </c>
      <c r="N59" s="13">
        <v>81</v>
      </c>
      <c r="O59" s="4">
        <v>153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4546</v>
      </c>
      <c r="E61" s="13">
        <v>2249</v>
      </c>
      <c r="F61" s="13">
        <v>2297</v>
      </c>
      <c r="G61" s="4">
        <v>1641</v>
      </c>
      <c r="H61" s="3">
        <v>4495</v>
      </c>
      <c r="I61" s="13">
        <v>2218</v>
      </c>
      <c r="J61" s="13">
        <v>2277</v>
      </c>
      <c r="K61" s="4">
        <v>1603</v>
      </c>
      <c r="L61" s="3">
        <v>51</v>
      </c>
      <c r="M61" s="13">
        <v>31</v>
      </c>
      <c r="N61" s="13">
        <v>20</v>
      </c>
      <c r="O61" s="4">
        <v>38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13559</v>
      </c>
      <c r="E62" s="13">
        <v>6914</v>
      </c>
      <c r="F62" s="13">
        <v>6645</v>
      </c>
      <c r="G62" s="4">
        <v>5566</v>
      </c>
      <c r="H62" s="3">
        <v>13245</v>
      </c>
      <c r="I62" s="13">
        <v>6759</v>
      </c>
      <c r="J62" s="13">
        <v>6486</v>
      </c>
      <c r="K62" s="4">
        <v>5387</v>
      </c>
      <c r="L62" s="3">
        <v>314</v>
      </c>
      <c r="M62" s="13">
        <v>155</v>
      </c>
      <c r="N62" s="13">
        <v>159</v>
      </c>
      <c r="O62" s="4">
        <v>179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752</v>
      </c>
      <c r="E63" s="13">
        <v>378</v>
      </c>
      <c r="F63" s="13">
        <v>374</v>
      </c>
      <c r="G63" s="4">
        <v>254</v>
      </c>
      <c r="H63" s="3">
        <v>746</v>
      </c>
      <c r="I63" s="13">
        <v>376</v>
      </c>
      <c r="J63" s="13">
        <v>370</v>
      </c>
      <c r="K63" s="4">
        <v>251</v>
      </c>
      <c r="L63" s="3">
        <v>6</v>
      </c>
      <c r="M63" s="13">
        <v>2</v>
      </c>
      <c r="N63" s="13">
        <v>4</v>
      </c>
      <c r="O63" s="4">
        <v>3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1901</v>
      </c>
      <c r="E64" s="13">
        <v>944</v>
      </c>
      <c r="F64" s="13">
        <v>957</v>
      </c>
      <c r="G64" s="4">
        <v>708</v>
      </c>
      <c r="H64" s="3">
        <v>1877</v>
      </c>
      <c r="I64" s="13">
        <v>926</v>
      </c>
      <c r="J64" s="13">
        <v>951</v>
      </c>
      <c r="K64" s="4">
        <v>691</v>
      </c>
      <c r="L64" s="3">
        <v>24</v>
      </c>
      <c r="M64" s="13">
        <v>18</v>
      </c>
      <c r="N64" s="13">
        <v>6</v>
      </c>
      <c r="O64" s="4">
        <v>17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840</v>
      </c>
      <c r="E65" s="13">
        <v>418</v>
      </c>
      <c r="F65" s="13">
        <v>422</v>
      </c>
      <c r="G65" s="4">
        <v>290</v>
      </c>
      <c r="H65" s="3">
        <v>838</v>
      </c>
      <c r="I65" s="13">
        <v>417</v>
      </c>
      <c r="J65" s="13">
        <v>421</v>
      </c>
      <c r="K65" s="4">
        <v>289</v>
      </c>
      <c r="L65" s="3">
        <v>2</v>
      </c>
      <c r="M65" s="13">
        <v>1</v>
      </c>
      <c r="N65" s="13">
        <v>1</v>
      </c>
      <c r="O65" s="4">
        <v>1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780</v>
      </c>
      <c r="E67" s="13">
        <v>394</v>
      </c>
      <c r="F67" s="13">
        <v>386</v>
      </c>
      <c r="G67" s="4">
        <v>262</v>
      </c>
      <c r="H67" s="3">
        <v>770</v>
      </c>
      <c r="I67" s="13">
        <v>388</v>
      </c>
      <c r="J67" s="13">
        <v>382</v>
      </c>
      <c r="K67" s="4">
        <v>253</v>
      </c>
      <c r="L67" s="3">
        <v>10</v>
      </c>
      <c r="M67" s="13">
        <v>6</v>
      </c>
      <c r="N67" s="13">
        <v>4</v>
      </c>
      <c r="O67" s="4">
        <v>9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1325</v>
      </c>
      <c r="E68" s="13">
        <v>685</v>
      </c>
      <c r="F68" s="13">
        <v>640</v>
      </c>
      <c r="G68" s="4">
        <v>388</v>
      </c>
      <c r="H68" s="3">
        <v>1320</v>
      </c>
      <c r="I68" s="13">
        <v>684</v>
      </c>
      <c r="J68" s="13">
        <v>636</v>
      </c>
      <c r="K68" s="4">
        <v>387</v>
      </c>
      <c r="L68" s="3">
        <v>5</v>
      </c>
      <c r="M68" s="13">
        <v>1</v>
      </c>
      <c r="N68" s="13">
        <v>4</v>
      </c>
      <c r="O68" s="4">
        <v>1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3917</v>
      </c>
      <c r="E69" s="13">
        <v>1978</v>
      </c>
      <c r="F69" s="13">
        <v>1939</v>
      </c>
      <c r="G69" s="4">
        <v>1387</v>
      </c>
      <c r="H69" s="3">
        <v>3901</v>
      </c>
      <c r="I69" s="13">
        <v>1975</v>
      </c>
      <c r="J69" s="13">
        <v>1926</v>
      </c>
      <c r="K69" s="4">
        <v>1384</v>
      </c>
      <c r="L69" s="3">
        <v>16</v>
      </c>
      <c r="M69" s="13">
        <v>3</v>
      </c>
      <c r="N69" s="13">
        <v>13</v>
      </c>
      <c r="O69" s="4">
        <v>3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3072</v>
      </c>
      <c r="E70" s="13">
        <v>1555</v>
      </c>
      <c r="F70" s="13">
        <v>1517</v>
      </c>
      <c r="G70" s="4">
        <v>1036</v>
      </c>
      <c r="H70" s="3">
        <v>3042</v>
      </c>
      <c r="I70" s="13">
        <v>1549</v>
      </c>
      <c r="J70" s="13">
        <v>1493</v>
      </c>
      <c r="K70" s="4">
        <v>1031</v>
      </c>
      <c r="L70" s="3">
        <v>30</v>
      </c>
      <c r="M70" s="13">
        <v>6</v>
      </c>
      <c r="N70" s="13">
        <v>24</v>
      </c>
      <c r="O70" s="4">
        <v>5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525</v>
      </c>
      <c r="E71" s="8">
        <v>250</v>
      </c>
      <c r="F71" s="8">
        <v>275</v>
      </c>
      <c r="G71" s="9">
        <v>209</v>
      </c>
      <c r="H71" s="7">
        <v>518</v>
      </c>
      <c r="I71" s="8">
        <v>247</v>
      </c>
      <c r="J71" s="8">
        <v>271</v>
      </c>
      <c r="K71" s="9">
        <v>208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1035</v>
      </c>
      <c r="E73" s="13">
        <v>527</v>
      </c>
      <c r="F73" s="13">
        <v>508</v>
      </c>
      <c r="G73" s="4">
        <v>354</v>
      </c>
      <c r="H73" s="3">
        <v>1030</v>
      </c>
      <c r="I73" s="13">
        <v>526</v>
      </c>
      <c r="J73" s="13">
        <v>504</v>
      </c>
      <c r="K73" s="4">
        <v>353</v>
      </c>
      <c r="L73" s="3">
        <v>5</v>
      </c>
      <c r="M73" s="13">
        <v>1</v>
      </c>
      <c r="N73" s="13">
        <v>4</v>
      </c>
      <c r="O73" s="4">
        <v>1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6888</v>
      </c>
      <c r="E74" s="13">
        <v>3265</v>
      </c>
      <c r="F74" s="13">
        <v>3623</v>
      </c>
      <c r="G74" s="4">
        <v>2731</v>
      </c>
      <c r="H74" s="3">
        <v>6606</v>
      </c>
      <c r="I74" s="13">
        <v>3144</v>
      </c>
      <c r="J74" s="13">
        <v>3462</v>
      </c>
      <c r="K74" s="4">
        <v>2627</v>
      </c>
      <c r="L74" s="3">
        <v>282</v>
      </c>
      <c r="M74" s="13">
        <v>121</v>
      </c>
      <c r="N74" s="13">
        <v>161</v>
      </c>
      <c r="O74" s="4">
        <v>104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5461</v>
      </c>
      <c r="E75" s="13">
        <v>2893</v>
      </c>
      <c r="F75" s="13">
        <v>2568</v>
      </c>
      <c r="G75" s="4">
        <v>2754</v>
      </c>
      <c r="H75" s="3">
        <v>5214</v>
      </c>
      <c r="I75" s="13">
        <v>2772</v>
      </c>
      <c r="J75" s="13">
        <v>2442</v>
      </c>
      <c r="K75" s="4">
        <v>2606</v>
      </c>
      <c r="L75" s="3">
        <v>247</v>
      </c>
      <c r="M75" s="13">
        <v>121</v>
      </c>
      <c r="N75" s="13">
        <v>126</v>
      </c>
      <c r="O75" s="4">
        <v>148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13104</v>
      </c>
      <c r="E76" s="13">
        <v>6783</v>
      </c>
      <c r="F76" s="13">
        <v>6321</v>
      </c>
      <c r="G76" s="4">
        <v>5745</v>
      </c>
      <c r="H76" s="3">
        <v>12628</v>
      </c>
      <c r="I76" s="13">
        <v>6546</v>
      </c>
      <c r="J76" s="13">
        <v>6082</v>
      </c>
      <c r="K76" s="4">
        <v>5408</v>
      </c>
      <c r="L76" s="3">
        <v>476</v>
      </c>
      <c r="M76" s="13">
        <v>237</v>
      </c>
      <c r="N76" s="13">
        <v>239</v>
      </c>
      <c r="O76" s="4">
        <v>337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8255</v>
      </c>
      <c r="E77" s="13">
        <v>4182</v>
      </c>
      <c r="F77" s="13">
        <v>4073</v>
      </c>
      <c r="G77" s="4">
        <v>3381</v>
      </c>
      <c r="H77" s="3">
        <v>7864</v>
      </c>
      <c r="I77" s="13">
        <v>3981</v>
      </c>
      <c r="J77" s="13">
        <v>3883</v>
      </c>
      <c r="K77" s="4">
        <v>3188</v>
      </c>
      <c r="L77" s="3">
        <v>391</v>
      </c>
      <c r="M77" s="13">
        <v>201</v>
      </c>
      <c r="N77" s="13">
        <v>190</v>
      </c>
      <c r="O77" s="4">
        <v>193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9514</v>
      </c>
      <c r="E79" s="13">
        <v>4971</v>
      </c>
      <c r="F79" s="13">
        <v>4543</v>
      </c>
      <c r="G79" s="4">
        <v>3889</v>
      </c>
      <c r="H79" s="3">
        <v>9041</v>
      </c>
      <c r="I79" s="13">
        <v>4749</v>
      </c>
      <c r="J79" s="13">
        <v>4292</v>
      </c>
      <c r="K79" s="4">
        <v>3692</v>
      </c>
      <c r="L79" s="3">
        <v>473</v>
      </c>
      <c r="M79" s="13">
        <v>222</v>
      </c>
      <c r="N79" s="13">
        <v>251</v>
      </c>
      <c r="O79" s="4">
        <v>197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6694</v>
      </c>
      <c r="E80" s="13">
        <v>3471</v>
      </c>
      <c r="F80" s="13">
        <v>3223</v>
      </c>
      <c r="G80" s="4">
        <v>2547</v>
      </c>
      <c r="H80" s="3">
        <v>4717</v>
      </c>
      <c r="I80" s="13">
        <v>2427</v>
      </c>
      <c r="J80" s="13">
        <v>2290</v>
      </c>
      <c r="K80" s="4">
        <v>1594</v>
      </c>
      <c r="L80" s="3">
        <v>1977</v>
      </c>
      <c r="M80" s="13">
        <v>1044</v>
      </c>
      <c r="N80" s="13">
        <v>933</v>
      </c>
      <c r="O80" s="4">
        <v>953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6058</v>
      </c>
      <c r="E81" s="13">
        <v>3150</v>
      </c>
      <c r="F81" s="13">
        <v>2908</v>
      </c>
      <c r="G81" s="4">
        <v>2582</v>
      </c>
      <c r="H81" s="3">
        <v>5816</v>
      </c>
      <c r="I81" s="13">
        <v>3010</v>
      </c>
      <c r="J81" s="13">
        <v>2806</v>
      </c>
      <c r="K81" s="4">
        <v>2427</v>
      </c>
      <c r="L81" s="3">
        <v>242</v>
      </c>
      <c r="M81" s="13">
        <v>140</v>
      </c>
      <c r="N81" s="13">
        <v>102</v>
      </c>
      <c r="O81" s="4">
        <v>155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8670</v>
      </c>
      <c r="E82" s="13">
        <v>4399</v>
      </c>
      <c r="F82" s="13">
        <v>4271</v>
      </c>
      <c r="G82" s="4">
        <v>3680</v>
      </c>
      <c r="H82" s="3">
        <v>8370</v>
      </c>
      <c r="I82" s="13">
        <v>4257</v>
      </c>
      <c r="J82" s="13">
        <v>4113</v>
      </c>
      <c r="K82" s="4">
        <v>3498</v>
      </c>
      <c r="L82" s="3">
        <v>300</v>
      </c>
      <c r="M82" s="13">
        <v>142</v>
      </c>
      <c r="N82" s="13">
        <v>158</v>
      </c>
      <c r="O82" s="4">
        <v>182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6166</v>
      </c>
      <c r="E83" s="13">
        <v>3007</v>
      </c>
      <c r="F83" s="13">
        <v>3159</v>
      </c>
      <c r="G83" s="4">
        <v>2667</v>
      </c>
      <c r="H83" s="3">
        <v>6072</v>
      </c>
      <c r="I83" s="13">
        <v>2954</v>
      </c>
      <c r="J83" s="13">
        <v>3118</v>
      </c>
      <c r="K83" s="4">
        <v>2621</v>
      </c>
      <c r="L83" s="3">
        <v>94</v>
      </c>
      <c r="M83" s="13">
        <v>53</v>
      </c>
      <c r="N83" s="13">
        <v>41</v>
      </c>
      <c r="O83" s="4">
        <v>46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8067</v>
      </c>
      <c r="E85" s="13">
        <v>4097</v>
      </c>
      <c r="F85" s="13">
        <v>3970</v>
      </c>
      <c r="G85" s="4">
        <v>3155</v>
      </c>
      <c r="H85" s="3">
        <v>7763</v>
      </c>
      <c r="I85" s="13">
        <v>3948</v>
      </c>
      <c r="J85" s="13">
        <v>3815</v>
      </c>
      <c r="K85" s="4">
        <v>3038</v>
      </c>
      <c r="L85" s="3">
        <v>304</v>
      </c>
      <c r="M85" s="13">
        <v>149</v>
      </c>
      <c r="N85" s="13">
        <v>155</v>
      </c>
      <c r="O85" s="4">
        <v>117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5732</v>
      </c>
      <c r="E86" s="13">
        <v>2935</v>
      </c>
      <c r="F86" s="13">
        <v>2797</v>
      </c>
      <c r="G86" s="4">
        <v>2245</v>
      </c>
      <c r="H86" s="3">
        <v>5535</v>
      </c>
      <c r="I86" s="13">
        <v>2821</v>
      </c>
      <c r="J86" s="13">
        <v>2714</v>
      </c>
      <c r="K86" s="4">
        <v>2133</v>
      </c>
      <c r="L86" s="3">
        <v>197</v>
      </c>
      <c r="M86" s="13">
        <v>114</v>
      </c>
      <c r="N86" s="13">
        <v>83</v>
      </c>
      <c r="O86" s="4">
        <v>112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9447</v>
      </c>
      <c r="E87" s="13">
        <v>5092</v>
      </c>
      <c r="F87" s="13">
        <v>4355</v>
      </c>
      <c r="G87" s="4">
        <v>4164</v>
      </c>
      <c r="H87" s="3">
        <v>9178</v>
      </c>
      <c r="I87" s="13">
        <v>4965</v>
      </c>
      <c r="J87" s="13">
        <v>4213</v>
      </c>
      <c r="K87" s="4">
        <v>4025</v>
      </c>
      <c r="L87" s="3">
        <v>269</v>
      </c>
      <c r="M87" s="13">
        <v>127</v>
      </c>
      <c r="N87" s="13">
        <v>142</v>
      </c>
      <c r="O87" s="4">
        <v>139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7575</v>
      </c>
      <c r="E88" s="13">
        <v>4530</v>
      </c>
      <c r="F88" s="13">
        <v>3045</v>
      </c>
      <c r="G88" s="4">
        <v>3864</v>
      </c>
      <c r="H88" s="3">
        <v>7420</v>
      </c>
      <c r="I88" s="13">
        <v>4460</v>
      </c>
      <c r="J88" s="13">
        <v>2960</v>
      </c>
      <c r="K88" s="4">
        <v>3773</v>
      </c>
      <c r="L88" s="3">
        <v>155</v>
      </c>
      <c r="M88" s="13">
        <v>70</v>
      </c>
      <c r="N88" s="13">
        <v>85</v>
      </c>
      <c r="O88" s="4">
        <v>91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7043</v>
      </c>
      <c r="E89" s="13">
        <v>3599</v>
      </c>
      <c r="F89" s="13">
        <v>3444</v>
      </c>
      <c r="G89" s="4">
        <v>2965</v>
      </c>
      <c r="H89" s="3">
        <v>6900</v>
      </c>
      <c r="I89" s="13">
        <v>3540</v>
      </c>
      <c r="J89" s="13">
        <v>3360</v>
      </c>
      <c r="K89" s="4">
        <v>2890</v>
      </c>
      <c r="L89" s="3">
        <v>143</v>
      </c>
      <c r="M89" s="13">
        <v>59</v>
      </c>
      <c r="N89" s="13">
        <v>84</v>
      </c>
      <c r="O89" s="4">
        <v>75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9191</v>
      </c>
      <c r="E91" s="13">
        <v>4595</v>
      </c>
      <c r="F91" s="13">
        <v>4596</v>
      </c>
      <c r="G91" s="4">
        <v>3521</v>
      </c>
      <c r="H91" s="3">
        <v>8978</v>
      </c>
      <c r="I91" s="13">
        <v>4512</v>
      </c>
      <c r="J91" s="13">
        <v>4466</v>
      </c>
      <c r="K91" s="4">
        <v>3383</v>
      </c>
      <c r="L91" s="3">
        <v>213</v>
      </c>
      <c r="M91" s="13">
        <v>83</v>
      </c>
      <c r="N91" s="13">
        <v>130</v>
      </c>
      <c r="O91" s="4">
        <v>138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3679</v>
      </c>
      <c r="E92" s="13">
        <v>1845</v>
      </c>
      <c r="F92" s="13">
        <v>1834</v>
      </c>
      <c r="G92" s="4">
        <v>1401</v>
      </c>
      <c r="H92" s="3">
        <v>3650</v>
      </c>
      <c r="I92" s="13">
        <v>1823</v>
      </c>
      <c r="J92" s="13">
        <v>1827</v>
      </c>
      <c r="K92" s="4">
        <v>1381</v>
      </c>
      <c r="L92" s="3">
        <v>29</v>
      </c>
      <c r="M92" s="13">
        <v>22</v>
      </c>
      <c r="N92" s="13">
        <v>7</v>
      </c>
      <c r="O92" s="4">
        <v>20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4558</v>
      </c>
      <c r="E93" s="13">
        <v>2291</v>
      </c>
      <c r="F93" s="13">
        <v>2267</v>
      </c>
      <c r="G93" s="4">
        <v>2039</v>
      </c>
      <c r="H93" s="3">
        <v>2449</v>
      </c>
      <c r="I93" s="13">
        <v>1195</v>
      </c>
      <c r="J93" s="13">
        <v>1254</v>
      </c>
      <c r="K93" s="4">
        <v>1105</v>
      </c>
      <c r="L93" s="3">
        <v>2109</v>
      </c>
      <c r="M93" s="13">
        <v>1096</v>
      </c>
      <c r="N93" s="13">
        <v>1013</v>
      </c>
      <c r="O93" s="4">
        <v>934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2755</v>
      </c>
      <c r="E94" s="13">
        <v>1380</v>
      </c>
      <c r="F94" s="13">
        <v>1375</v>
      </c>
      <c r="G94" s="4">
        <v>1027</v>
      </c>
      <c r="H94" s="3">
        <v>2744</v>
      </c>
      <c r="I94" s="13">
        <v>1377</v>
      </c>
      <c r="J94" s="13">
        <v>1367</v>
      </c>
      <c r="K94" s="4">
        <v>1023</v>
      </c>
      <c r="L94" s="3">
        <v>11</v>
      </c>
      <c r="M94" s="13">
        <v>3</v>
      </c>
      <c r="N94" s="13">
        <v>8</v>
      </c>
      <c r="O94" s="4">
        <v>4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6322</v>
      </c>
      <c r="E95" s="13">
        <v>3279</v>
      </c>
      <c r="F95" s="13">
        <v>3043</v>
      </c>
      <c r="G95" s="4">
        <v>2578</v>
      </c>
      <c r="H95" s="3">
        <v>6229</v>
      </c>
      <c r="I95" s="13">
        <v>3225</v>
      </c>
      <c r="J95" s="13">
        <v>3004</v>
      </c>
      <c r="K95" s="4">
        <v>2525</v>
      </c>
      <c r="L95" s="3">
        <v>93</v>
      </c>
      <c r="M95" s="13">
        <v>54</v>
      </c>
      <c r="N95" s="13">
        <v>39</v>
      </c>
      <c r="O95" s="4">
        <v>53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L2:N2"/>
    <mergeCell ref="O2:O3"/>
    <mergeCell ref="G2:G3"/>
    <mergeCell ref="D2:F2"/>
    <mergeCell ref="L1:O1"/>
    <mergeCell ref="A1:A3"/>
    <mergeCell ref="B1:B3"/>
    <mergeCell ref="C1:C3"/>
    <mergeCell ref="D1:G1"/>
    <mergeCell ref="H1:K1"/>
    <mergeCell ref="H2:J2"/>
    <mergeCell ref="K2:K3"/>
  </mergeCells>
  <printOptions/>
  <pageMargins left="0.5118110236220472" right="0.45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平成30年4月1日現在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4" t="s">
        <v>310</v>
      </c>
      <c r="E1" s="34"/>
      <c r="F1" s="34"/>
      <c r="G1" s="34"/>
      <c r="H1" s="34" t="s">
        <v>311</v>
      </c>
      <c r="I1" s="34"/>
      <c r="J1" s="34"/>
      <c r="K1" s="34"/>
      <c r="L1" s="34" t="s">
        <v>312</v>
      </c>
      <c r="M1" s="34"/>
      <c r="N1" s="34"/>
      <c r="O1" s="34"/>
    </row>
    <row r="2" spans="1:15" ht="13.5">
      <c r="A2" s="36"/>
      <c r="B2" s="39"/>
      <c r="C2" s="42"/>
      <c r="D2" s="34" t="s">
        <v>313</v>
      </c>
      <c r="E2" s="34"/>
      <c r="F2" s="34"/>
      <c r="G2" s="33" t="s">
        <v>296</v>
      </c>
      <c r="H2" s="34" t="s">
        <v>313</v>
      </c>
      <c r="I2" s="34"/>
      <c r="J2" s="34"/>
      <c r="K2" s="33" t="s">
        <v>296</v>
      </c>
      <c r="L2" s="34" t="s">
        <v>313</v>
      </c>
      <c r="M2" s="34"/>
      <c r="N2" s="34"/>
      <c r="O2" s="33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3"/>
      <c r="H3" s="2" t="s">
        <v>314</v>
      </c>
      <c r="I3" s="2" t="s">
        <v>2</v>
      </c>
      <c r="J3" s="2" t="s">
        <v>3</v>
      </c>
      <c r="K3" s="33"/>
      <c r="L3" s="2" t="s">
        <v>314</v>
      </c>
      <c r="M3" s="2" t="s">
        <v>2</v>
      </c>
      <c r="N3" s="2" t="s">
        <v>3</v>
      </c>
      <c r="O3" s="33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SUM(D7:D39)</f>
        <v>424500</v>
      </c>
      <c r="E5" s="13">
        <f aca="true" t="shared" si="0" ref="E5:O5">SUM(E7:E39)</f>
        <v>221768</v>
      </c>
      <c r="F5" s="13">
        <f t="shared" si="0"/>
        <v>202732</v>
      </c>
      <c r="G5" s="4">
        <f t="shared" si="0"/>
        <v>178410</v>
      </c>
      <c r="H5" s="3">
        <f t="shared" si="0"/>
        <v>408173</v>
      </c>
      <c r="I5" s="13">
        <f t="shared" si="0"/>
        <v>213578</v>
      </c>
      <c r="J5" s="13">
        <f t="shared" si="0"/>
        <v>194595</v>
      </c>
      <c r="K5" s="4">
        <f t="shared" si="0"/>
        <v>169528</v>
      </c>
      <c r="L5" s="3">
        <f t="shared" si="0"/>
        <v>16327</v>
      </c>
      <c r="M5" s="13">
        <f t="shared" si="0"/>
        <v>8190</v>
      </c>
      <c r="N5" s="13">
        <f t="shared" si="0"/>
        <v>8137</v>
      </c>
      <c r="O5" s="4">
        <f t="shared" si="0"/>
        <v>8882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25740</v>
      </c>
      <c r="E7" s="13">
        <v>13457</v>
      </c>
      <c r="F7" s="13">
        <v>12283</v>
      </c>
      <c r="G7" s="4">
        <v>12068</v>
      </c>
      <c r="H7" s="3">
        <v>24416</v>
      </c>
      <c r="I7" s="13">
        <v>12785</v>
      </c>
      <c r="J7" s="13">
        <v>11631</v>
      </c>
      <c r="K7" s="4">
        <v>11317</v>
      </c>
      <c r="L7" s="3">
        <v>1324</v>
      </c>
      <c r="M7" s="13">
        <v>672</v>
      </c>
      <c r="N7" s="13">
        <v>652</v>
      </c>
      <c r="O7" s="4">
        <v>751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27685</v>
      </c>
      <c r="E8" s="13">
        <v>14902</v>
      </c>
      <c r="F8" s="13">
        <v>12783</v>
      </c>
      <c r="G8" s="4">
        <v>12339</v>
      </c>
      <c r="H8" s="3">
        <v>26916</v>
      </c>
      <c r="I8" s="13">
        <v>14542</v>
      </c>
      <c r="J8" s="13">
        <v>12374</v>
      </c>
      <c r="K8" s="4">
        <v>11926</v>
      </c>
      <c r="L8" s="3">
        <v>769</v>
      </c>
      <c r="M8" s="13">
        <v>360</v>
      </c>
      <c r="N8" s="13">
        <v>409</v>
      </c>
      <c r="O8" s="4">
        <v>413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26747</v>
      </c>
      <c r="E9" s="13">
        <v>13392</v>
      </c>
      <c r="F9" s="13">
        <v>13355</v>
      </c>
      <c r="G9" s="4">
        <v>11721</v>
      </c>
      <c r="H9" s="3">
        <v>26070</v>
      </c>
      <c r="I9" s="13">
        <v>13056</v>
      </c>
      <c r="J9" s="13">
        <v>13014</v>
      </c>
      <c r="K9" s="4">
        <v>11343</v>
      </c>
      <c r="L9" s="3">
        <v>677</v>
      </c>
      <c r="M9" s="13">
        <v>336</v>
      </c>
      <c r="N9" s="13">
        <v>341</v>
      </c>
      <c r="O9" s="4">
        <v>378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21076</v>
      </c>
      <c r="E10" s="13">
        <v>10515</v>
      </c>
      <c r="F10" s="13">
        <v>10561</v>
      </c>
      <c r="G10" s="4">
        <v>8211</v>
      </c>
      <c r="H10" s="3">
        <v>20152</v>
      </c>
      <c r="I10" s="13">
        <v>10051</v>
      </c>
      <c r="J10" s="13">
        <v>10101</v>
      </c>
      <c r="K10" s="4">
        <v>7832</v>
      </c>
      <c r="L10" s="3">
        <v>924</v>
      </c>
      <c r="M10" s="13">
        <v>464</v>
      </c>
      <c r="N10" s="13">
        <v>460</v>
      </c>
      <c r="O10" s="4">
        <v>379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17090</v>
      </c>
      <c r="E11" s="13">
        <v>8705</v>
      </c>
      <c r="F11" s="13">
        <v>8385</v>
      </c>
      <c r="G11" s="4">
        <v>6419</v>
      </c>
      <c r="H11" s="3">
        <v>16726</v>
      </c>
      <c r="I11" s="13">
        <v>8502</v>
      </c>
      <c r="J11" s="13">
        <v>8224</v>
      </c>
      <c r="K11" s="4">
        <v>6181</v>
      </c>
      <c r="L11" s="3">
        <v>364</v>
      </c>
      <c r="M11" s="13">
        <v>203</v>
      </c>
      <c r="N11" s="13">
        <v>161</v>
      </c>
      <c r="O11" s="4">
        <v>238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15246</v>
      </c>
      <c r="E13" s="13">
        <v>7906</v>
      </c>
      <c r="F13" s="13">
        <v>7340</v>
      </c>
      <c r="G13" s="4">
        <v>6134</v>
      </c>
      <c r="H13" s="3">
        <v>14576</v>
      </c>
      <c r="I13" s="13">
        <v>7570</v>
      </c>
      <c r="J13" s="13">
        <v>7006</v>
      </c>
      <c r="K13" s="4">
        <v>5825</v>
      </c>
      <c r="L13" s="3">
        <v>670</v>
      </c>
      <c r="M13" s="13">
        <v>336</v>
      </c>
      <c r="N13" s="13">
        <v>334</v>
      </c>
      <c r="O13" s="4">
        <v>309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13835</v>
      </c>
      <c r="E14" s="13">
        <v>7142</v>
      </c>
      <c r="F14" s="13">
        <v>6693</v>
      </c>
      <c r="G14" s="4">
        <v>6176</v>
      </c>
      <c r="H14" s="3">
        <v>9619</v>
      </c>
      <c r="I14" s="13">
        <v>4897</v>
      </c>
      <c r="J14" s="13">
        <v>4722</v>
      </c>
      <c r="K14" s="4">
        <v>4113</v>
      </c>
      <c r="L14" s="3">
        <v>4216</v>
      </c>
      <c r="M14" s="13">
        <v>2245</v>
      </c>
      <c r="N14" s="13">
        <v>1971</v>
      </c>
      <c r="O14" s="4">
        <v>2063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9488</v>
      </c>
      <c r="E15" s="13">
        <v>4828</v>
      </c>
      <c r="F15" s="13">
        <v>4660</v>
      </c>
      <c r="G15" s="4">
        <v>3281</v>
      </c>
      <c r="H15" s="3">
        <v>9238</v>
      </c>
      <c r="I15" s="13">
        <v>4703</v>
      </c>
      <c r="J15" s="13">
        <v>4535</v>
      </c>
      <c r="K15" s="4">
        <v>3154</v>
      </c>
      <c r="L15" s="3">
        <v>250</v>
      </c>
      <c r="M15" s="13">
        <v>125</v>
      </c>
      <c r="N15" s="13">
        <v>125</v>
      </c>
      <c r="O15" s="4">
        <v>127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14311</v>
      </c>
      <c r="E16" s="13">
        <v>7292</v>
      </c>
      <c r="F16" s="13">
        <v>7019</v>
      </c>
      <c r="G16" s="4">
        <v>5820</v>
      </c>
      <c r="H16" s="3">
        <v>13991</v>
      </c>
      <c r="I16" s="13">
        <v>7135</v>
      </c>
      <c r="J16" s="13">
        <v>6856</v>
      </c>
      <c r="K16" s="4">
        <v>5638</v>
      </c>
      <c r="L16" s="3">
        <v>320</v>
      </c>
      <c r="M16" s="13">
        <v>157</v>
      </c>
      <c r="N16" s="13">
        <v>163</v>
      </c>
      <c r="O16" s="4">
        <v>182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3521</v>
      </c>
      <c r="E17" s="13">
        <v>1756</v>
      </c>
      <c r="F17" s="13">
        <v>1765</v>
      </c>
      <c r="G17" s="4">
        <v>1260</v>
      </c>
      <c r="H17" s="3">
        <v>3485</v>
      </c>
      <c r="I17" s="13">
        <v>1731</v>
      </c>
      <c r="J17" s="13">
        <v>1754</v>
      </c>
      <c r="K17" s="4">
        <v>1233</v>
      </c>
      <c r="L17" s="3">
        <v>36</v>
      </c>
      <c r="M17" s="13">
        <v>25</v>
      </c>
      <c r="N17" s="13">
        <v>11</v>
      </c>
      <c r="O17" s="4">
        <v>27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9874</v>
      </c>
      <c r="E19" s="13">
        <v>4995</v>
      </c>
      <c r="F19" s="13">
        <v>4879</v>
      </c>
      <c r="G19" s="4">
        <v>3374</v>
      </c>
      <c r="H19" s="3">
        <v>9811</v>
      </c>
      <c r="I19" s="13">
        <v>4981</v>
      </c>
      <c r="J19" s="13">
        <v>4830</v>
      </c>
      <c r="K19" s="4">
        <v>3363</v>
      </c>
      <c r="L19" s="3">
        <v>63</v>
      </c>
      <c r="M19" s="13">
        <v>14</v>
      </c>
      <c r="N19" s="13">
        <v>49</v>
      </c>
      <c r="O19" s="4">
        <v>11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25620</v>
      </c>
      <c r="E20" s="13">
        <v>13981</v>
      </c>
      <c r="F20" s="13">
        <v>11639</v>
      </c>
      <c r="G20" s="4">
        <v>11317</v>
      </c>
      <c r="H20" s="3">
        <v>24931</v>
      </c>
      <c r="I20" s="13">
        <v>13689</v>
      </c>
      <c r="J20" s="13">
        <v>11242</v>
      </c>
      <c r="K20" s="4">
        <v>10875</v>
      </c>
      <c r="L20" s="3">
        <v>689</v>
      </c>
      <c r="M20" s="13">
        <v>292</v>
      </c>
      <c r="N20" s="13">
        <v>397</v>
      </c>
      <c r="O20" s="4">
        <v>442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20823</v>
      </c>
      <c r="E21" s="13">
        <v>10228</v>
      </c>
      <c r="F21" s="13">
        <v>10595</v>
      </c>
      <c r="G21" s="4">
        <v>8452</v>
      </c>
      <c r="H21" s="3">
        <v>20135</v>
      </c>
      <c r="I21" s="13">
        <v>9926</v>
      </c>
      <c r="J21" s="13">
        <v>10209</v>
      </c>
      <c r="K21" s="4">
        <v>8169</v>
      </c>
      <c r="L21" s="3">
        <v>688</v>
      </c>
      <c r="M21" s="13">
        <v>302</v>
      </c>
      <c r="N21" s="13">
        <v>386</v>
      </c>
      <c r="O21" s="4">
        <v>283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30302</v>
      </c>
      <c r="E22" s="13">
        <v>16604</v>
      </c>
      <c r="F22" s="13">
        <v>13698</v>
      </c>
      <c r="G22" s="4">
        <v>13854</v>
      </c>
      <c r="H22" s="3">
        <v>28882</v>
      </c>
      <c r="I22" s="13">
        <v>15886</v>
      </c>
      <c r="J22" s="13">
        <v>12996</v>
      </c>
      <c r="K22" s="4">
        <v>13011</v>
      </c>
      <c r="L22" s="3">
        <v>1420</v>
      </c>
      <c r="M22" s="13">
        <v>718</v>
      </c>
      <c r="N22" s="13">
        <v>702</v>
      </c>
      <c r="O22" s="4">
        <v>843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13986</v>
      </c>
      <c r="E23" s="13">
        <v>7262</v>
      </c>
      <c r="F23" s="13">
        <v>6724</v>
      </c>
      <c r="G23" s="4">
        <v>5509</v>
      </c>
      <c r="H23" s="3">
        <v>13740</v>
      </c>
      <c r="I23" s="13">
        <v>7146</v>
      </c>
      <c r="J23" s="13">
        <v>6594</v>
      </c>
      <c r="K23" s="4">
        <v>5381</v>
      </c>
      <c r="L23" s="3">
        <v>246</v>
      </c>
      <c r="M23" s="13">
        <v>116</v>
      </c>
      <c r="N23" s="13">
        <v>130</v>
      </c>
      <c r="O23" s="4">
        <v>128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3">
        <v>13104</v>
      </c>
      <c r="E25" s="13">
        <v>6783</v>
      </c>
      <c r="F25" s="13">
        <v>6321</v>
      </c>
      <c r="G25" s="4">
        <v>5745</v>
      </c>
      <c r="H25" s="3">
        <v>12628</v>
      </c>
      <c r="I25" s="13">
        <v>6546</v>
      </c>
      <c r="J25" s="13">
        <v>6082</v>
      </c>
      <c r="K25" s="4">
        <v>5408</v>
      </c>
      <c r="L25" s="3">
        <v>476</v>
      </c>
      <c r="M25" s="13">
        <v>237</v>
      </c>
      <c r="N25" s="13">
        <v>239</v>
      </c>
      <c r="O25" s="4">
        <v>337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23220</v>
      </c>
      <c r="E26" s="13">
        <v>12839</v>
      </c>
      <c r="F26" s="13">
        <v>10381</v>
      </c>
      <c r="G26" s="4">
        <v>9907</v>
      </c>
      <c r="H26" s="3">
        <v>22767</v>
      </c>
      <c r="I26" s="13">
        <v>12600</v>
      </c>
      <c r="J26" s="13">
        <v>10167</v>
      </c>
      <c r="K26" s="4">
        <v>9628</v>
      </c>
      <c r="L26" s="3">
        <v>453</v>
      </c>
      <c r="M26" s="13">
        <v>239</v>
      </c>
      <c r="N26" s="13">
        <v>214</v>
      </c>
      <c r="O26" s="4">
        <v>279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13108</v>
      </c>
      <c r="E27" s="13">
        <v>6577</v>
      </c>
      <c r="F27" s="13">
        <v>6531</v>
      </c>
      <c r="G27" s="4">
        <v>5047</v>
      </c>
      <c r="H27" s="3">
        <v>12992</v>
      </c>
      <c r="I27" s="13">
        <v>6521</v>
      </c>
      <c r="J27" s="13">
        <v>6471</v>
      </c>
      <c r="K27" s="4">
        <v>4981</v>
      </c>
      <c r="L27" s="3">
        <v>116</v>
      </c>
      <c r="M27" s="13">
        <v>56</v>
      </c>
      <c r="N27" s="13">
        <v>60</v>
      </c>
      <c r="O27" s="4">
        <v>66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29896</v>
      </c>
      <c r="E28" s="13">
        <v>17370</v>
      </c>
      <c r="F28" s="13">
        <v>12526</v>
      </c>
      <c r="G28" s="4">
        <v>14800</v>
      </c>
      <c r="H28" s="3">
        <v>28673</v>
      </c>
      <c r="I28" s="13">
        <v>16689</v>
      </c>
      <c r="J28" s="13">
        <v>11984</v>
      </c>
      <c r="K28" s="4">
        <v>14029</v>
      </c>
      <c r="L28" s="3">
        <v>1223</v>
      </c>
      <c r="M28" s="13">
        <v>681</v>
      </c>
      <c r="N28" s="13">
        <v>542</v>
      </c>
      <c r="O28" s="4">
        <v>771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14304</v>
      </c>
      <c r="E29" s="13">
        <v>7220</v>
      </c>
      <c r="F29" s="13">
        <v>7084</v>
      </c>
      <c r="G29" s="4">
        <v>5660</v>
      </c>
      <c r="H29" s="3">
        <v>13898</v>
      </c>
      <c r="I29" s="13">
        <v>7024</v>
      </c>
      <c r="J29" s="13">
        <v>6874</v>
      </c>
      <c r="K29" s="4">
        <v>5407</v>
      </c>
      <c r="L29" s="3">
        <v>406</v>
      </c>
      <c r="M29" s="13">
        <v>196</v>
      </c>
      <c r="N29" s="13">
        <v>210</v>
      </c>
      <c r="O29" s="4">
        <v>253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9171</v>
      </c>
      <c r="E31" s="13">
        <v>4681</v>
      </c>
      <c r="F31" s="13">
        <v>4490</v>
      </c>
      <c r="G31" s="4">
        <v>3313</v>
      </c>
      <c r="H31" s="3">
        <v>9021</v>
      </c>
      <c r="I31" s="13">
        <v>4623</v>
      </c>
      <c r="J31" s="13">
        <v>4398</v>
      </c>
      <c r="K31" s="4">
        <v>3239</v>
      </c>
      <c r="L31" s="3">
        <v>150</v>
      </c>
      <c r="M31" s="13">
        <v>58</v>
      </c>
      <c r="N31" s="13">
        <v>92</v>
      </c>
      <c r="O31" s="4">
        <v>74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3677</v>
      </c>
      <c r="E32" s="13">
        <v>1810</v>
      </c>
      <c r="F32" s="13">
        <v>1867</v>
      </c>
      <c r="G32" s="4">
        <v>1521</v>
      </c>
      <c r="H32" s="3">
        <v>3622</v>
      </c>
      <c r="I32" s="13">
        <v>1797</v>
      </c>
      <c r="J32" s="13">
        <v>1825</v>
      </c>
      <c r="K32" s="4">
        <v>1480</v>
      </c>
      <c r="L32" s="3">
        <v>55</v>
      </c>
      <c r="M32" s="13">
        <v>13</v>
      </c>
      <c r="N32" s="13">
        <v>42</v>
      </c>
      <c r="O32" s="4">
        <v>41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7864</v>
      </c>
      <c r="E33" s="13">
        <v>3875</v>
      </c>
      <c r="F33" s="13">
        <v>3989</v>
      </c>
      <c r="G33" s="4">
        <v>2842</v>
      </c>
      <c r="H33" s="3">
        <v>7809</v>
      </c>
      <c r="I33" s="13">
        <v>3855</v>
      </c>
      <c r="J33" s="13">
        <v>3954</v>
      </c>
      <c r="K33" s="4">
        <v>2819</v>
      </c>
      <c r="L33" s="3">
        <v>55</v>
      </c>
      <c r="M33" s="13">
        <v>20</v>
      </c>
      <c r="N33" s="13">
        <v>35</v>
      </c>
      <c r="O33" s="4">
        <v>23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4526</v>
      </c>
      <c r="E34" s="13">
        <v>2253</v>
      </c>
      <c r="F34" s="13">
        <v>2273</v>
      </c>
      <c r="G34" s="4">
        <v>1665</v>
      </c>
      <c r="H34" s="3">
        <v>4469</v>
      </c>
      <c r="I34" s="13">
        <v>2226</v>
      </c>
      <c r="J34" s="13">
        <v>2243</v>
      </c>
      <c r="K34" s="4">
        <v>1630</v>
      </c>
      <c r="L34" s="3">
        <v>57</v>
      </c>
      <c r="M34" s="13">
        <v>27</v>
      </c>
      <c r="N34" s="13">
        <v>30</v>
      </c>
      <c r="O34" s="4">
        <v>35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2734</v>
      </c>
      <c r="E35" s="13">
        <v>1320</v>
      </c>
      <c r="F35" s="13">
        <v>1414</v>
      </c>
      <c r="G35" s="4">
        <v>1095</v>
      </c>
      <c r="H35" s="3">
        <v>2682</v>
      </c>
      <c r="I35" s="13">
        <v>1311</v>
      </c>
      <c r="J35" s="13">
        <v>1371</v>
      </c>
      <c r="K35" s="4">
        <v>1055</v>
      </c>
      <c r="L35" s="3">
        <v>52</v>
      </c>
      <c r="M35" s="13">
        <v>9</v>
      </c>
      <c r="N35" s="13">
        <v>43</v>
      </c>
      <c r="O35" s="4">
        <v>40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2312</v>
      </c>
      <c r="E37" s="13">
        <v>1128</v>
      </c>
      <c r="F37" s="13">
        <v>1184</v>
      </c>
      <c r="G37" s="4">
        <v>981</v>
      </c>
      <c r="H37" s="3">
        <v>2261</v>
      </c>
      <c r="I37" s="13">
        <v>1116</v>
      </c>
      <c r="J37" s="13">
        <v>1145</v>
      </c>
      <c r="K37" s="4">
        <v>944</v>
      </c>
      <c r="L37" s="3">
        <v>51</v>
      </c>
      <c r="M37" s="13">
        <v>12</v>
      </c>
      <c r="N37" s="13">
        <v>39</v>
      </c>
      <c r="O37" s="4">
        <v>37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10248</v>
      </c>
      <c r="E38" s="13">
        <v>5269</v>
      </c>
      <c r="F38" s="13">
        <v>4979</v>
      </c>
      <c r="G38" s="4">
        <v>3641</v>
      </c>
      <c r="H38" s="3">
        <v>10064</v>
      </c>
      <c r="I38" s="13">
        <v>5188</v>
      </c>
      <c r="J38" s="13">
        <v>4876</v>
      </c>
      <c r="K38" s="4">
        <v>3524</v>
      </c>
      <c r="L38" s="3">
        <v>184</v>
      </c>
      <c r="M38" s="13">
        <v>81</v>
      </c>
      <c r="N38" s="13">
        <v>103</v>
      </c>
      <c r="O38" s="4">
        <v>117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14992</v>
      </c>
      <c r="E39" s="8">
        <v>7678</v>
      </c>
      <c r="F39" s="8">
        <v>7314</v>
      </c>
      <c r="G39" s="9">
        <v>6258</v>
      </c>
      <c r="H39" s="7">
        <v>14599</v>
      </c>
      <c r="I39" s="8">
        <v>7482</v>
      </c>
      <c r="J39" s="8">
        <v>7117</v>
      </c>
      <c r="K39" s="9">
        <v>6023</v>
      </c>
      <c r="L39" s="7">
        <v>393</v>
      </c>
      <c r="M39" s="8">
        <v>196</v>
      </c>
      <c r="N39" s="8">
        <v>197</v>
      </c>
      <c r="O39" s="9">
        <v>235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H2:J2"/>
    <mergeCell ref="K2:K3"/>
    <mergeCell ref="L2:N2"/>
    <mergeCell ref="O2:O3"/>
    <mergeCell ref="A1:A3"/>
    <mergeCell ref="B1:B3"/>
    <mergeCell ref="C1:C3"/>
    <mergeCell ref="D1:G1"/>
    <mergeCell ref="H1:K1"/>
    <mergeCell ref="L1:O1"/>
    <mergeCell ref="D2:F2"/>
    <mergeCell ref="G2:G3"/>
  </mergeCells>
  <printOptions/>
  <pageMargins left="0.5118110236220472" right="0.4330708661417323" top="1.0236220472440944" bottom="0.5511811023622047" header="0.5118110236220472" footer="0.5118110236220472"/>
  <pageSetup horizontalDpi="600" verticalDpi="600" orientation="landscape" paperSize="9" scale="97" r:id="rId1"/>
  <headerFooter alignWithMargins="0">
    <oddHeader>&amp;L（２）　&amp;A&amp;R
平成30年4月1日現在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2018-04-06T06:35:07Z</cp:lastPrinted>
  <dcterms:created xsi:type="dcterms:W3CDTF">1998-08-27T00:07:20Z</dcterms:created>
  <dcterms:modified xsi:type="dcterms:W3CDTF">2018-04-06T07:39:51Z</dcterms:modified>
  <cp:category/>
  <cp:version/>
  <cp:contentType/>
  <cp:contentStatus/>
</cp:coreProperties>
</file>