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065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<sst xmlns="http://schemas.openxmlformats.org/spreadsheetml/2006/main" count="355" uniqueCount="316">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</sst>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4" t="s">
        <v>310</v>
      </c>
      <c r="E1" s="34"/>
      <c r="F1" s="34"/>
      <c r="G1" s="34"/>
      <c r="H1" s="34" t="s">
        <v>311</v>
      </c>
      <c r="I1" s="34"/>
      <c r="J1" s="34"/>
      <c r="K1" s="34"/>
      <c r="L1" s="34" t="s">
        <v>312</v>
      </c>
      <c r="M1" s="34"/>
      <c r="N1" s="34"/>
      <c r="O1" s="34"/>
    </row>
    <row r="2" spans="1:15" ht="13.5">
      <c r="A2" s="36"/>
      <c r="B2" s="39"/>
      <c r="C2" s="42"/>
      <c r="D2" s="34" t="s">
        <v>313</v>
      </c>
      <c r="E2" s="34"/>
      <c r="F2" s="34"/>
      <c r="G2" s="33" t="s">
        <v>296</v>
      </c>
      <c r="H2" s="34" t="s">
        <v>313</v>
      </c>
      <c r="I2" s="34"/>
      <c r="J2" s="34"/>
      <c r="K2" s="33" t="s">
        <v>296</v>
      </c>
      <c r="L2" s="34" t="s">
        <v>313</v>
      </c>
      <c r="M2" s="34"/>
      <c r="N2" s="34"/>
      <c r="O2" s="33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3"/>
      <c r="H3" s="2" t="s">
        <v>314</v>
      </c>
      <c r="I3" s="2" t="s">
        <v>2</v>
      </c>
      <c r="J3" s="2" t="s">
        <v>3</v>
      </c>
      <c r="K3" s="33"/>
      <c r="L3" s="2" t="s">
        <v>314</v>
      </c>
      <c r="M3" s="2" t="s">
        <v>2</v>
      </c>
      <c r="N3" s="2" t="s">
        <v>3</v>
      </c>
      <c r="O3" s="3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424970</v>
      </c>
      <c r="E5" s="1">
        <f t="shared" si="0"/>
        <v>221909</v>
      </c>
      <c r="F5" s="1">
        <f t="shared" si="0"/>
        <v>203061</v>
      </c>
      <c r="G5" s="4">
        <f t="shared" si="0"/>
        <v>177658</v>
      </c>
      <c r="H5" s="3">
        <f t="shared" si="0"/>
        <v>408875</v>
      </c>
      <c r="I5" s="1">
        <f t="shared" si="0"/>
        <v>213838</v>
      </c>
      <c r="J5" s="1">
        <f t="shared" si="0"/>
        <v>195037</v>
      </c>
      <c r="K5" s="4">
        <f t="shared" si="0"/>
        <v>168886</v>
      </c>
      <c r="L5" s="3">
        <f t="shared" si="0"/>
        <v>16095</v>
      </c>
      <c r="M5" s="1">
        <f t="shared" si="0"/>
        <v>8071</v>
      </c>
      <c r="N5" s="1">
        <f t="shared" si="0"/>
        <v>8024</v>
      </c>
      <c r="O5" s="4">
        <f t="shared" si="0"/>
        <v>8772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5149</v>
      </c>
      <c r="E7" s="13">
        <v>2671</v>
      </c>
      <c r="F7" s="13">
        <v>2478</v>
      </c>
      <c r="G7" s="4">
        <v>1865</v>
      </c>
      <c r="H7" s="3">
        <v>5061</v>
      </c>
      <c r="I7" s="13">
        <v>2628</v>
      </c>
      <c r="J7" s="13">
        <v>2433</v>
      </c>
      <c r="K7" s="4">
        <v>1823</v>
      </c>
      <c r="L7" s="3">
        <v>88</v>
      </c>
      <c r="M7" s="13">
        <v>43</v>
      </c>
      <c r="N7" s="13">
        <v>45</v>
      </c>
      <c r="O7" s="4">
        <v>42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3090</v>
      </c>
      <c r="E8" s="13">
        <v>1559</v>
      </c>
      <c r="F8" s="13">
        <v>1531</v>
      </c>
      <c r="G8" s="4">
        <v>1101</v>
      </c>
      <c r="H8" s="3">
        <v>3030</v>
      </c>
      <c r="I8" s="13">
        <v>1547</v>
      </c>
      <c r="J8" s="13">
        <v>1483</v>
      </c>
      <c r="K8" s="4">
        <v>1073</v>
      </c>
      <c r="L8" s="3">
        <v>60</v>
      </c>
      <c r="M8" s="13">
        <v>12</v>
      </c>
      <c r="N8" s="13">
        <v>48</v>
      </c>
      <c r="O8" s="4">
        <v>28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976</v>
      </c>
      <c r="E9" s="13">
        <v>473</v>
      </c>
      <c r="F9" s="13">
        <v>503</v>
      </c>
      <c r="G9" s="4">
        <v>337</v>
      </c>
      <c r="H9" s="3">
        <v>970</v>
      </c>
      <c r="I9" s="13">
        <v>467</v>
      </c>
      <c r="J9" s="13">
        <v>503</v>
      </c>
      <c r="K9" s="4">
        <v>331</v>
      </c>
      <c r="L9" s="3">
        <v>6</v>
      </c>
      <c r="M9" s="13">
        <v>6</v>
      </c>
      <c r="N9" s="13">
        <v>0</v>
      </c>
      <c r="O9" s="4">
        <v>6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10227</v>
      </c>
      <c r="E10" s="13">
        <v>5256</v>
      </c>
      <c r="F10" s="13">
        <v>4971</v>
      </c>
      <c r="G10" s="4">
        <v>3613</v>
      </c>
      <c r="H10" s="3">
        <v>10046</v>
      </c>
      <c r="I10" s="13">
        <v>5175</v>
      </c>
      <c r="J10" s="13">
        <v>4871</v>
      </c>
      <c r="K10" s="4">
        <v>3498</v>
      </c>
      <c r="L10" s="3">
        <v>181</v>
      </c>
      <c r="M10" s="13">
        <v>81</v>
      </c>
      <c r="N10" s="13">
        <v>100</v>
      </c>
      <c r="O10" s="4">
        <v>115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1360</v>
      </c>
      <c r="E11" s="13">
        <v>662</v>
      </c>
      <c r="F11" s="13">
        <v>698</v>
      </c>
      <c r="G11" s="4">
        <v>607</v>
      </c>
      <c r="H11" s="3">
        <v>1339</v>
      </c>
      <c r="I11" s="13">
        <v>657</v>
      </c>
      <c r="J11" s="13">
        <v>682</v>
      </c>
      <c r="K11" s="4">
        <v>592</v>
      </c>
      <c r="L11" s="3">
        <v>21</v>
      </c>
      <c r="M11" s="13">
        <v>5</v>
      </c>
      <c r="N11" s="13">
        <v>16</v>
      </c>
      <c r="O11" s="4">
        <v>15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996</v>
      </c>
      <c r="E13" s="13">
        <v>473</v>
      </c>
      <c r="F13" s="13">
        <v>523</v>
      </c>
      <c r="G13" s="4">
        <v>374</v>
      </c>
      <c r="H13" s="3">
        <v>973</v>
      </c>
      <c r="I13" s="13">
        <v>471</v>
      </c>
      <c r="J13" s="13">
        <v>502</v>
      </c>
      <c r="K13" s="4">
        <v>356</v>
      </c>
      <c r="L13" s="3">
        <v>23</v>
      </c>
      <c r="M13" s="13">
        <v>2</v>
      </c>
      <c r="N13" s="13">
        <v>21</v>
      </c>
      <c r="O13" s="4">
        <v>18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1352</v>
      </c>
      <c r="E14" s="13">
        <v>685</v>
      </c>
      <c r="F14" s="13">
        <v>667</v>
      </c>
      <c r="G14" s="4">
        <v>554</v>
      </c>
      <c r="H14" s="3">
        <v>1338</v>
      </c>
      <c r="I14" s="13">
        <v>679</v>
      </c>
      <c r="J14" s="13">
        <v>659</v>
      </c>
      <c r="K14" s="4">
        <v>543</v>
      </c>
      <c r="L14" s="3">
        <v>14</v>
      </c>
      <c r="M14" s="13">
        <v>6</v>
      </c>
      <c r="N14" s="13">
        <v>8</v>
      </c>
      <c r="O14" s="4">
        <v>11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1992</v>
      </c>
      <c r="E15" s="13">
        <v>974</v>
      </c>
      <c r="F15" s="13">
        <v>1018</v>
      </c>
      <c r="G15" s="4">
        <v>764</v>
      </c>
      <c r="H15" s="3">
        <v>1976</v>
      </c>
      <c r="I15" s="13">
        <v>971</v>
      </c>
      <c r="J15" s="13">
        <v>1005</v>
      </c>
      <c r="K15" s="4">
        <v>755</v>
      </c>
      <c r="L15" s="3">
        <v>16</v>
      </c>
      <c r="M15" s="13">
        <v>3</v>
      </c>
      <c r="N15" s="13">
        <v>13</v>
      </c>
      <c r="O15" s="4">
        <v>9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761</v>
      </c>
      <c r="E16" s="13">
        <v>373</v>
      </c>
      <c r="F16" s="13">
        <v>388</v>
      </c>
      <c r="G16" s="4">
        <v>236</v>
      </c>
      <c r="H16" s="3">
        <v>757</v>
      </c>
      <c r="I16" s="13">
        <v>371</v>
      </c>
      <c r="J16" s="13">
        <v>386</v>
      </c>
      <c r="K16" s="4">
        <v>234</v>
      </c>
      <c r="L16" s="3">
        <v>4</v>
      </c>
      <c r="M16" s="13">
        <v>2</v>
      </c>
      <c r="N16" s="13">
        <v>2</v>
      </c>
      <c r="O16" s="4">
        <v>2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748</v>
      </c>
      <c r="E17" s="13">
        <v>356</v>
      </c>
      <c r="F17" s="13">
        <v>392</v>
      </c>
      <c r="G17" s="4">
        <v>304</v>
      </c>
      <c r="H17" s="3">
        <v>744</v>
      </c>
      <c r="I17" s="13">
        <v>356</v>
      </c>
      <c r="J17" s="13">
        <v>388</v>
      </c>
      <c r="K17" s="4">
        <v>302</v>
      </c>
      <c r="L17" s="3">
        <v>4</v>
      </c>
      <c r="M17" s="13">
        <v>0</v>
      </c>
      <c r="N17" s="13">
        <v>4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471</v>
      </c>
      <c r="E19" s="13">
        <v>240</v>
      </c>
      <c r="F19" s="13">
        <v>231</v>
      </c>
      <c r="G19" s="4">
        <v>159</v>
      </c>
      <c r="H19" s="3">
        <v>462</v>
      </c>
      <c r="I19" s="13">
        <v>235</v>
      </c>
      <c r="J19" s="13">
        <v>227</v>
      </c>
      <c r="K19" s="4">
        <v>156</v>
      </c>
      <c r="L19" s="3">
        <v>9</v>
      </c>
      <c r="M19" s="13">
        <v>5</v>
      </c>
      <c r="N19" s="13">
        <v>4</v>
      </c>
      <c r="O19" s="4">
        <v>3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752</v>
      </c>
      <c r="E20" s="13">
        <v>374</v>
      </c>
      <c r="F20" s="13">
        <v>378</v>
      </c>
      <c r="G20" s="4">
        <v>249</v>
      </c>
      <c r="H20" s="3">
        <v>740</v>
      </c>
      <c r="I20" s="13">
        <v>367</v>
      </c>
      <c r="J20" s="13">
        <v>373</v>
      </c>
      <c r="K20" s="4">
        <v>244</v>
      </c>
      <c r="L20" s="3">
        <v>12</v>
      </c>
      <c r="M20" s="13">
        <v>7</v>
      </c>
      <c r="N20" s="13">
        <v>5</v>
      </c>
      <c r="O20" s="4">
        <v>5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694</v>
      </c>
      <c r="E21" s="13">
        <v>341</v>
      </c>
      <c r="F21" s="13">
        <v>353</v>
      </c>
      <c r="G21" s="4">
        <v>247</v>
      </c>
      <c r="H21" s="3">
        <v>693</v>
      </c>
      <c r="I21" s="13">
        <v>341</v>
      </c>
      <c r="J21" s="13">
        <v>352</v>
      </c>
      <c r="K21" s="4">
        <v>246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601</v>
      </c>
      <c r="E22" s="13">
        <v>298</v>
      </c>
      <c r="F22" s="13">
        <v>303</v>
      </c>
      <c r="G22" s="4">
        <v>212</v>
      </c>
      <c r="H22" s="3">
        <v>596</v>
      </c>
      <c r="I22" s="13">
        <v>297</v>
      </c>
      <c r="J22" s="13">
        <v>299</v>
      </c>
      <c r="K22" s="4">
        <v>211</v>
      </c>
      <c r="L22" s="3">
        <v>5</v>
      </c>
      <c r="M22" s="13">
        <v>1</v>
      </c>
      <c r="N22" s="13">
        <v>4</v>
      </c>
      <c r="O22" s="4">
        <v>1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595</v>
      </c>
      <c r="E23" s="13">
        <v>285</v>
      </c>
      <c r="F23" s="13">
        <v>310</v>
      </c>
      <c r="G23" s="4">
        <v>206</v>
      </c>
      <c r="H23" s="3">
        <v>594</v>
      </c>
      <c r="I23" s="13">
        <v>285</v>
      </c>
      <c r="J23" s="13">
        <v>309</v>
      </c>
      <c r="K23" s="4">
        <v>206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813</v>
      </c>
      <c r="E25" s="13">
        <v>400</v>
      </c>
      <c r="F25" s="13">
        <v>413</v>
      </c>
      <c r="G25" s="4">
        <v>292</v>
      </c>
      <c r="H25" s="3">
        <v>811</v>
      </c>
      <c r="I25" s="13">
        <v>400</v>
      </c>
      <c r="J25" s="13">
        <v>411</v>
      </c>
      <c r="K25" s="4">
        <v>291</v>
      </c>
      <c r="L25" s="3">
        <v>2</v>
      </c>
      <c r="M25" s="13">
        <v>0</v>
      </c>
      <c r="N25" s="13">
        <v>2</v>
      </c>
      <c r="O25" s="4">
        <v>1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486</v>
      </c>
      <c r="E26" s="13">
        <v>245</v>
      </c>
      <c r="F26" s="13">
        <v>241</v>
      </c>
      <c r="G26" s="4">
        <v>175</v>
      </c>
      <c r="H26" s="3">
        <v>483</v>
      </c>
      <c r="I26" s="13">
        <v>245</v>
      </c>
      <c r="J26" s="13">
        <v>238</v>
      </c>
      <c r="K26" s="4">
        <v>175</v>
      </c>
      <c r="L26" s="3">
        <v>3</v>
      </c>
      <c r="M26" s="13">
        <v>0</v>
      </c>
      <c r="N26" s="13">
        <v>3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1109</v>
      </c>
      <c r="E27" s="13">
        <v>550</v>
      </c>
      <c r="F27" s="13">
        <v>559</v>
      </c>
      <c r="G27" s="4">
        <v>413</v>
      </c>
      <c r="H27" s="3">
        <v>1100</v>
      </c>
      <c r="I27" s="13">
        <v>546</v>
      </c>
      <c r="J27" s="13">
        <v>554</v>
      </c>
      <c r="K27" s="4">
        <v>409</v>
      </c>
      <c r="L27" s="3">
        <v>9</v>
      </c>
      <c r="M27" s="13">
        <v>4</v>
      </c>
      <c r="N27" s="13">
        <v>5</v>
      </c>
      <c r="O27" s="4">
        <v>4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1936</v>
      </c>
      <c r="E28" s="13">
        <v>965</v>
      </c>
      <c r="F28" s="13">
        <v>971</v>
      </c>
      <c r="G28" s="4">
        <v>680</v>
      </c>
      <c r="H28" s="3">
        <v>1915</v>
      </c>
      <c r="I28" s="13">
        <v>958</v>
      </c>
      <c r="J28" s="13">
        <v>957</v>
      </c>
      <c r="K28" s="4">
        <v>666</v>
      </c>
      <c r="L28" s="3">
        <v>21</v>
      </c>
      <c r="M28" s="13">
        <v>7</v>
      </c>
      <c r="N28" s="13">
        <v>14</v>
      </c>
      <c r="O28" s="4">
        <v>14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1531</v>
      </c>
      <c r="E29" s="13">
        <v>759</v>
      </c>
      <c r="F29" s="13">
        <v>772</v>
      </c>
      <c r="G29" s="4">
        <v>575</v>
      </c>
      <c r="H29" s="3">
        <v>1502</v>
      </c>
      <c r="I29" s="13">
        <v>741</v>
      </c>
      <c r="J29" s="13">
        <v>761</v>
      </c>
      <c r="K29" s="4">
        <v>557</v>
      </c>
      <c r="L29" s="3">
        <v>29</v>
      </c>
      <c r="M29" s="13">
        <v>18</v>
      </c>
      <c r="N29" s="13">
        <v>11</v>
      </c>
      <c r="O29" s="4">
        <v>18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1282</v>
      </c>
      <c r="E31" s="13">
        <v>639</v>
      </c>
      <c r="F31" s="13">
        <v>643</v>
      </c>
      <c r="G31" s="4">
        <v>509</v>
      </c>
      <c r="H31" s="3">
        <v>1270</v>
      </c>
      <c r="I31" s="13">
        <v>633</v>
      </c>
      <c r="J31" s="13">
        <v>637</v>
      </c>
      <c r="K31" s="4">
        <v>502</v>
      </c>
      <c r="L31" s="3">
        <v>12</v>
      </c>
      <c r="M31" s="13">
        <v>6</v>
      </c>
      <c r="N31" s="13">
        <v>6</v>
      </c>
      <c r="O31" s="4">
        <v>7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1461</v>
      </c>
      <c r="E32" s="13">
        <v>686</v>
      </c>
      <c r="F32" s="13">
        <v>775</v>
      </c>
      <c r="G32" s="4">
        <v>578</v>
      </c>
      <c r="H32" s="3">
        <v>1426</v>
      </c>
      <c r="I32" s="13">
        <v>683</v>
      </c>
      <c r="J32" s="13">
        <v>743</v>
      </c>
      <c r="K32" s="4">
        <v>550</v>
      </c>
      <c r="L32" s="3">
        <v>35</v>
      </c>
      <c r="M32" s="13">
        <v>3</v>
      </c>
      <c r="N32" s="13">
        <v>32</v>
      </c>
      <c r="O32" s="4">
        <v>28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2346</v>
      </c>
      <c r="E33" s="13">
        <v>1145</v>
      </c>
      <c r="F33" s="13">
        <v>1201</v>
      </c>
      <c r="G33" s="4">
        <v>987</v>
      </c>
      <c r="H33" s="3">
        <v>2295</v>
      </c>
      <c r="I33" s="13">
        <v>1133</v>
      </c>
      <c r="J33" s="13">
        <v>1162</v>
      </c>
      <c r="K33" s="4">
        <v>949</v>
      </c>
      <c r="L33" s="3">
        <v>51</v>
      </c>
      <c r="M33" s="13">
        <v>12</v>
      </c>
      <c r="N33" s="13">
        <v>39</v>
      </c>
      <c r="O33" s="4">
        <v>38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10710</v>
      </c>
      <c r="E34" s="13">
        <v>5760</v>
      </c>
      <c r="F34" s="13">
        <v>4950</v>
      </c>
      <c r="G34" s="4">
        <v>4800</v>
      </c>
      <c r="H34" s="3">
        <v>10375</v>
      </c>
      <c r="I34" s="13">
        <v>5610</v>
      </c>
      <c r="J34" s="13">
        <v>4765</v>
      </c>
      <c r="K34" s="4">
        <v>4628</v>
      </c>
      <c r="L34" s="3">
        <v>335</v>
      </c>
      <c r="M34" s="13">
        <v>150</v>
      </c>
      <c r="N34" s="13">
        <v>185</v>
      </c>
      <c r="O34" s="4">
        <v>172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11948</v>
      </c>
      <c r="E35" s="13">
        <v>6326</v>
      </c>
      <c r="F35" s="13">
        <v>5622</v>
      </c>
      <c r="G35" s="4">
        <v>5865</v>
      </c>
      <c r="H35" s="3">
        <v>11294</v>
      </c>
      <c r="I35" s="13">
        <v>5995</v>
      </c>
      <c r="J35" s="13">
        <v>5299</v>
      </c>
      <c r="K35" s="4">
        <v>5475</v>
      </c>
      <c r="L35" s="3">
        <v>654</v>
      </c>
      <c r="M35" s="13">
        <v>331</v>
      </c>
      <c r="N35" s="13">
        <v>323</v>
      </c>
      <c r="O35" s="4">
        <v>390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8522</v>
      </c>
      <c r="E37" s="8">
        <v>4535</v>
      </c>
      <c r="F37" s="8">
        <v>3987</v>
      </c>
      <c r="G37" s="9">
        <v>3720</v>
      </c>
      <c r="H37" s="7">
        <v>8355</v>
      </c>
      <c r="I37" s="8">
        <v>4458</v>
      </c>
      <c r="J37" s="8">
        <v>3897</v>
      </c>
      <c r="K37" s="9">
        <v>3614</v>
      </c>
      <c r="L37" s="7">
        <v>167</v>
      </c>
      <c r="M37" s="8">
        <v>77</v>
      </c>
      <c r="N37" s="8">
        <v>90</v>
      </c>
      <c r="O37" s="9">
        <v>106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15645</v>
      </c>
      <c r="E38" s="18">
        <v>8176</v>
      </c>
      <c r="F38" s="18">
        <v>7469</v>
      </c>
      <c r="G38" s="19">
        <v>6700</v>
      </c>
      <c r="H38" s="17">
        <v>14919</v>
      </c>
      <c r="I38" s="18">
        <v>7786</v>
      </c>
      <c r="J38" s="18">
        <v>7133</v>
      </c>
      <c r="K38" s="19">
        <v>6271</v>
      </c>
      <c r="L38" s="17">
        <v>726</v>
      </c>
      <c r="M38" s="18">
        <v>390</v>
      </c>
      <c r="N38" s="18">
        <v>336</v>
      </c>
      <c r="O38" s="19">
        <v>429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14534</v>
      </c>
      <c r="E39" s="13">
        <v>7492</v>
      </c>
      <c r="F39" s="13">
        <v>7042</v>
      </c>
      <c r="G39" s="4">
        <v>6198</v>
      </c>
      <c r="H39" s="3">
        <v>14202</v>
      </c>
      <c r="I39" s="13">
        <v>7333</v>
      </c>
      <c r="J39" s="13">
        <v>6869</v>
      </c>
      <c r="K39" s="4">
        <v>6001</v>
      </c>
      <c r="L39" s="3">
        <v>332</v>
      </c>
      <c r="M39" s="13">
        <v>159</v>
      </c>
      <c r="N39" s="13">
        <v>173</v>
      </c>
      <c r="O39" s="4">
        <v>197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13264</v>
      </c>
      <c r="E40" s="13">
        <v>6834</v>
      </c>
      <c r="F40" s="13">
        <v>6430</v>
      </c>
      <c r="G40" s="4">
        <v>6273</v>
      </c>
      <c r="H40" s="3">
        <v>12793</v>
      </c>
      <c r="I40" s="13">
        <v>6649</v>
      </c>
      <c r="J40" s="13">
        <v>6144</v>
      </c>
      <c r="K40" s="4">
        <v>5980</v>
      </c>
      <c r="L40" s="3">
        <v>471</v>
      </c>
      <c r="M40" s="13">
        <v>185</v>
      </c>
      <c r="N40" s="13">
        <v>286</v>
      </c>
      <c r="O40" s="4">
        <v>293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14617</v>
      </c>
      <c r="E41" s="13">
        <v>8344</v>
      </c>
      <c r="F41" s="13">
        <v>6273</v>
      </c>
      <c r="G41" s="4">
        <v>7016</v>
      </c>
      <c r="H41" s="3">
        <v>13923</v>
      </c>
      <c r="I41" s="13">
        <v>8012</v>
      </c>
      <c r="J41" s="13">
        <v>5911</v>
      </c>
      <c r="K41" s="4">
        <v>6608</v>
      </c>
      <c r="L41" s="3">
        <v>694</v>
      </c>
      <c r="M41" s="13">
        <v>332</v>
      </c>
      <c r="N41" s="13">
        <v>362</v>
      </c>
      <c r="O41" s="4">
        <v>408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6212</v>
      </c>
      <c r="E43" s="13">
        <v>3153</v>
      </c>
      <c r="F43" s="13">
        <v>3059</v>
      </c>
      <c r="G43" s="4">
        <v>2511</v>
      </c>
      <c r="H43" s="3">
        <v>6076</v>
      </c>
      <c r="I43" s="13">
        <v>3058</v>
      </c>
      <c r="J43" s="13">
        <v>3018</v>
      </c>
      <c r="K43" s="4">
        <v>2412</v>
      </c>
      <c r="L43" s="3">
        <v>136</v>
      </c>
      <c r="M43" s="13">
        <v>95</v>
      </c>
      <c r="N43" s="13">
        <v>41</v>
      </c>
      <c r="O43" s="4">
        <v>99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5355</v>
      </c>
      <c r="E44" s="13">
        <v>2547</v>
      </c>
      <c r="F44" s="13">
        <v>2808</v>
      </c>
      <c r="G44" s="4">
        <v>1953</v>
      </c>
      <c r="H44" s="3">
        <v>4882</v>
      </c>
      <c r="I44" s="13">
        <v>2329</v>
      </c>
      <c r="J44" s="13">
        <v>2553</v>
      </c>
      <c r="K44" s="4">
        <v>1802</v>
      </c>
      <c r="L44" s="3">
        <v>473</v>
      </c>
      <c r="M44" s="13">
        <v>218</v>
      </c>
      <c r="N44" s="13">
        <v>255</v>
      </c>
      <c r="O44" s="4">
        <v>151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7577</v>
      </c>
      <c r="E45" s="13">
        <v>3696</v>
      </c>
      <c r="F45" s="13">
        <v>3881</v>
      </c>
      <c r="G45" s="4">
        <v>3025</v>
      </c>
      <c r="H45" s="3">
        <v>7292</v>
      </c>
      <c r="I45" s="13">
        <v>3567</v>
      </c>
      <c r="J45" s="13">
        <v>3725</v>
      </c>
      <c r="K45" s="4">
        <v>2913</v>
      </c>
      <c r="L45" s="3">
        <v>285</v>
      </c>
      <c r="M45" s="13">
        <v>129</v>
      </c>
      <c r="N45" s="13">
        <v>156</v>
      </c>
      <c r="O45" s="4">
        <v>112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6707</v>
      </c>
      <c r="E46" s="13">
        <v>3376</v>
      </c>
      <c r="F46" s="13">
        <v>3331</v>
      </c>
      <c r="G46" s="4">
        <v>2626</v>
      </c>
      <c r="H46" s="3">
        <v>6632</v>
      </c>
      <c r="I46" s="13">
        <v>3344</v>
      </c>
      <c r="J46" s="13">
        <v>3288</v>
      </c>
      <c r="K46" s="4">
        <v>2587</v>
      </c>
      <c r="L46" s="3">
        <v>75</v>
      </c>
      <c r="M46" s="13">
        <v>32</v>
      </c>
      <c r="N46" s="13">
        <v>43</v>
      </c>
      <c r="O46" s="4">
        <v>39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829</v>
      </c>
      <c r="E47" s="13">
        <v>430</v>
      </c>
      <c r="F47" s="13">
        <v>399</v>
      </c>
      <c r="G47" s="4">
        <v>288</v>
      </c>
      <c r="H47" s="3">
        <v>826</v>
      </c>
      <c r="I47" s="13">
        <v>429</v>
      </c>
      <c r="J47" s="13">
        <v>397</v>
      </c>
      <c r="K47" s="4">
        <v>288</v>
      </c>
      <c r="L47" s="3">
        <v>3</v>
      </c>
      <c r="M47" s="13">
        <v>1</v>
      </c>
      <c r="N47" s="13">
        <v>2</v>
      </c>
      <c r="O47" s="4">
        <v>0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11391</v>
      </c>
      <c r="E49" s="13">
        <v>5880</v>
      </c>
      <c r="F49" s="13">
        <v>5511</v>
      </c>
      <c r="G49" s="4">
        <v>4409</v>
      </c>
      <c r="H49" s="3">
        <v>11083</v>
      </c>
      <c r="I49" s="13">
        <v>5697</v>
      </c>
      <c r="J49" s="13">
        <v>5386</v>
      </c>
      <c r="K49" s="4">
        <v>4206</v>
      </c>
      <c r="L49" s="3">
        <v>308</v>
      </c>
      <c r="M49" s="13">
        <v>183</v>
      </c>
      <c r="N49" s="13">
        <v>125</v>
      </c>
      <c r="O49" s="4">
        <v>203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10865</v>
      </c>
      <c r="E50" s="13">
        <v>5619</v>
      </c>
      <c r="F50" s="13">
        <v>5246</v>
      </c>
      <c r="G50" s="4">
        <v>4196</v>
      </c>
      <c r="H50" s="3">
        <v>10714</v>
      </c>
      <c r="I50" s="13">
        <v>5555</v>
      </c>
      <c r="J50" s="13">
        <v>5159</v>
      </c>
      <c r="K50" s="4">
        <v>4100</v>
      </c>
      <c r="L50" s="3">
        <v>151</v>
      </c>
      <c r="M50" s="13">
        <v>64</v>
      </c>
      <c r="N50" s="13">
        <v>87</v>
      </c>
      <c r="O50" s="4">
        <v>96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5775</v>
      </c>
      <c r="E51" s="13">
        <v>2862</v>
      </c>
      <c r="F51" s="13">
        <v>2913</v>
      </c>
      <c r="G51" s="4">
        <v>2003</v>
      </c>
      <c r="H51" s="3">
        <v>5724</v>
      </c>
      <c r="I51" s="13">
        <v>2847</v>
      </c>
      <c r="J51" s="13">
        <v>2877</v>
      </c>
      <c r="K51" s="4">
        <v>1976</v>
      </c>
      <c r="L51" s="3">
        <v>51</v>
      </c>
      <c r="M51" s="13">
        <v>15</v>
      </c>
      <c r="N51" s="13">
        <v>36</v>
      </c>
      <c r="O51" s="4">
        <v>27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16348</v>
      </c>
      <c r="E52" s="13">
        <v>9340</v>
      </c>
      <c r="F52" s="13">
        <v>7008</v>
      </c>
      <c r="G52" s="4">
        <v>7293</v>
      </c>
      <c r="H52" s="3">
        <v>16031</v>
      </c>
      <c r="I52" s="13">
        <v>9168</v>
      </c>
      <c r="J52" s="13">
        <v>6863</v>
      </c>
      <c r="K52" s="4">
        <v>7109</v>
      </c>
      <c r="L52" s="3">
        <v>317</v>
      </c>
      <c r="M52" s="13">
        <v>172</v>
      </c>
      <c r="N52" s="13">
        <v>145</v>
      </c>
      <c r="O52" s="4">
        <v>184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14016</v>
      </c>
      <c r="E53" s="13">
        <v>7266</v>
      </c>
      <c r="F53" s="13">
        <v>6750</v>
      </c>
      <c r="G53" s="4">
        <v>5493</v>
      </c>
      <c r="H53" s="3">
        <v>13777</v>
      </c>
      <c r="I53" s="13">
        <v>7158</v>
      </c>
      <c r="J53" s="13">
        <v>6619</v>
      </c>
      <c r="K53" s="4">
        <v>5366</v>
      </c>
      <c r="L53" s="3">
        <v>239</v>
      </c>
      <c r="M53" s="13">
        <v>108</v>
      </c>
      <c r="N53" s="13">
        <v>131</v>
      </c>
      <c r="O53" s="4">
        <v>127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12247</v>
      </c>
      <c r="E55" s="13">
        <v>6330</v>
      </c>
      <c r="F55" s="13">
        <v>5917</v>
      </c>
      <c r="G55" s="4">
        <v>4778</v>
      </c>
      <c r="H55" s="3">
        <v>11926</v>
      </c>
      <c r="I55" s="13">
        <v>6176</v>
      </c>
      <c r="J55" s="13">
        <v>5750</v>
      </c>
      <c r="K55" s="4">
        <v>4582</v>
      </c>
      <c r="L55" s="3">
        <v>321</v>
      </c>
      <c r="M55" s="13">
        <v>154</v>
      </c>
      <c r="N55" s="13">
        <v>167</v>
      </c>
      <c r="O55" s="4">
        <v>196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6915</v>
      </c>
      <c r="E56" s="13">
        <v>3519</v>
      </c>
      <c r="F56" s="13">
        <v>3396</v>
      </c>
      <c r="G56" s="4">
        <v>2562</v>
      </c>
      <c r="H56" s="3">
        <v>6759</v>
      </c>
      <c r="I56" s="13">
        <v>3437</v>
      </c>
      <c r="J56" s="13">
        <v>3322</v>
      </c>
      <c r="K56" s="4">
        <v>2451</v>
      </c>
      <c r="L56" s="3">
        <v>156</v>
      </c>
      <c r="M56" s="13">
        <v>82</v>
      </c>
      <c r="N56" s="13">
        <v>74</v>
      </c>
      <c r="O56" s="4">
        <v>111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16590</v>
      </c>
      <c r="E57" s="13">
        <v>10409</v>
      </c>
      <c r="F57" s="13">
        <v>6181</v>
      </c>
      <c r="G57" s="4">
        <v>9333</v>
      </c>
      <c r="H57" s="3">
        <v>15629</v>
      </c>
      <c r="I57" s="13">
        <v>9831</v>
      </c>
      <c r="J57" s="13">
        <v>5798</v>
      </c>
      <c r="K57" s="4">
        <v>8696</v>
      </c>
      <c r="L57" s="3">
        <v>961</v>
      </c>
      <c r="M57" s="13">
        <v>578</v>
      </c>
      <c r="N57" s="13">
        <v>383</v>
      </c>
      <c r="O57" s="4">
        <v>637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1821</v>
      </c>
      <c r="E58" s="13">
        <v>936</v>
      </c>
      <c r="F58" s="13">
        <v>885</v>
      </c>
      <c r="G58" s="4">
        <v>740</v>
      </c>
      <c r="H58" s="3">
        <v>1722</v>
      </c>
      <c r="I58" s="13">
        <v>867</v>
      </c>
      <c r="J58" s="13">
        <v>855</v>
      </c>
      <c r="K58" s="4">
        <v>661</v>
      </c>
      <c r="L58" s="3">
        <v>99</v>
      </c>
      <c r="M58" s="13">
        <v>69</v>
      </c>
      <c r="N58" s="13">
        <v>30</v>
      </c>
      <c r="O58" s="4">
        <v>79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4793</v>
      </c>
      <c r="E59" s="13">
        <v>2530</v>
      </c>
      <c r="F59" s="13">
        <v>2263</v>
      </c>
      <c r="G59" s="4">
        <v>2076</v>
      </c>
      <c r="H59" s="3">
        <v>4622</v>
      </c>
      <c r="I59" s="13">
        <v>2441</v>
      </c>
      <c r="J59" s="13">
        <v>2181</v>
      </c>
      <c r="K59" s="4">
        <v>1939</v>
      </c>
      <c r="L59" s="3">
        <v>171</v>
      </c>
      <c r="M59" s="13">
        <v>89</v>
      </c>
      <c r="N59" s="13">
        <v>82</v>
      </c>
      <c r="O59" s="4">
        <v>137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4547</v>
      </c>
      <c r="E61" s="13">
        <v>2253</v>
      </c>
      <c r="F61" s="13">
        <v>2294</v>
      </c>
      <c r="G61" s="4">
        <v>1639</v>
      </c>
      <c r="H61" s="3">
        <v>4495</v>
      </c>
      <c r="I61" s="13">
        <v>2223</v>
      </c>
      <c r="J61" s="13">
        <v>2272</v>
      </c>
      <c r="K61" s="4">
        <v>1602</v>
      </c>
      <c r="L61" s="3">
        <v>52</v>
      </c>
      <c r="M61" s="13">
        <v>30</v>
      </c>
      <c r="N61" s="13">
        <v>22</v>
      </c>
      <c r="O61" s="4">
        <v>37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13603</v>
      </c>
      <c r="E62" s="13">
        <v>6935</v>
      </c>
      <c r="F62" s="13">
        <v>6668</v>
      </c>
      <c r="G62" s="4">
        <v>5549</v>
      </c>
      <c r="H62" s="3">
        <v>13295</v>
      </c>
      <c r="I62" s="13">
        <v>6785</v>
      </c>
      <c r="J62" s="13">
        <v>6510</v>
      </c>
      <c r="K62" s="4">
        <v>5372</v>
      </c>
      <c r="L62" s="3">
        <v>308</v>
      </c>
      <c r="M62" s="13">
        <v>150</v>
      </c>
      <c r="N62" s="13">
        <v>158</v>
      </c>
      <c r="O62" s="4">
        <v>177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739</v>
      </c>
      <c r="E63" s="13">
        <v>368</v>
      </c>
      <c r="F63" s="13">
        <v>371</v>
      </c>
      <c r="G63" s="4">
        <v>251</v>
      </c>
      <c r="H63" s="3">
        <v>733</v>
      </c>
      <c r="I63" s="13">
        <v>366</v>
      </c>
      <c r="J63" s="13">
        <v>367</v>
      </c>
      <c r="K63" s="4">
        <v>248</v>
      </c>
      <c r="L63" s="3">
        <v>6</v>
      </c>
      <c r="M63" s="13">
        <v>2</v>
      </c>
      <c r="N63" s="13">
        <v>4</v>
      </c>
      <c r="O63" s="4">
        <v>3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1879</v>
      </c>
      <c r="E64" s="13">
        <v>928</v>
      </c>
      <c r="F64" s="13">
        <v>951</v>
      </c>
      <c r="G64" s="4">
        <v>699</v>
      </c>
      <c r="H64" s="3">
        <v>1860</v>
      </c>
      <c r="I64" s="13">
        <v>913</v>
      </c>
      <c r="J64" s="13">
        <v>947</v>
      </c>
      <c r="K64" s="4">
        <v>684</v>
      </c>
      <c r="L64" s="3">
        <v>19</v>
      </c>
      <c r="M64" s="13">
        <v>15</v>
      </c>
      <c r="N64" s="13">
        <v>4</v>
      </c>
      <c r="O64" s="4">
        <v>15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837</v>
      </c>
      <c r="E65" s="13">
        <v>416</v>
      </c>
      <c r="F65" s="13">
        <v>421</v>
      </c>
      <c r="G65" s="4">
        <v>288</v>
      </c>
      <c r="H65" s="3">
        <v>835</v>
      </c>
      <c r="I65" s="13">
        <v>415</v>
      </c>
      <c r="J65" s="13">
        <v>420</v>
      </c>
      <c r="K65" s="4">
        <v>287</v>
      </c>
      <c r="L65" s="3">
        <v>2</v>
      </c>
      <c r="M65" s="13">
        <v>1</v>
      </c>
      <c r="N65" s="13">
        <v>1</v>
      </c>
      <c r="O65" s="4">
        <v>1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789</v>
      </c>
      <c r="E67" s="13">
        <v>402</v>
      </c>
      <c r="F67" s="13">
        <v>387</v>
      </c>
      <c r="G67" s="4">
        <v>268</v>
      </c>
      <c r="H67" s="3">
        <v>772</v>
      </c>
      <c r="I67" s="13">
        <v>391</v>
      </c>
      <c r="J67" s="13">
        <v>381</v>
      </c>
      <c r="K67" s="4">
        <v>253</v>
      </c>
      <c r="L67" s="3">
        <v>17</v>
      </c>
      <c r="M67" s="13">
        <v>11</v>
      </c>
      <c r="N67" s="13">
        <v>6</v>
      </c>
      <c r="O67" s="4">
        <v>15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1340</v>
      </c>
      <c r="E68" s="13">
        <v>696</v>
      </c>
      <c r="F68" s="13">
        <v>644</v>
      </c>
      <c r="G68" s="4">
        <v>387</v>
      </c>
      <c r="H68" s="3">
        <v>1335</v>
      </c>
      <c r="I68" s="13">
        <v>695</v>
      </c>
      <c r="J68" s="13">
        <v>640</v>
      </c>
      <c r="K68" s="4">
        <v>386</v>
      </c>
      <c r="L68" s="3">
        <v>5</v>
      </c>
      <c r="M68" s="13">
        <v>1</v>
      </c>
      <c r="N68" s="13">
        <v>4</v>
      </c>
      <c r="O68" s="4">
        <v>1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3920</v>
      </c>
      <c r="E69" s="13">
        <v>1986</v>
      </c>
      <c r="F69" s="13">
        <v>1934</v>
      </c>
      <c r="G69" s="4">
        <v>1383</v>
      </c>
      <c r="H69" s="3">
        <v>3903</v>
      </c>
      <c r="I69" s="13">
        <v>1982</v>
      </c>
      <c r="J69" s="13">
        <v>1921</v>
      </c>
      <c r="K69" s="4">
        <v>1380</v>
      </c>
      <c r="L69" s="3">
        <v>17</v>
      </c>
      <c r="M69" s="13">
        <v>4</v>
      </c>
      <c r="N69" s="13">
        <v>13</v>
      </c>
      <c r="O69" s="4">
        <v>3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3094</v>
      </c>
      <c r="E70" s="13">
        <v>1558</v>
      </c>
      <c r="F70" s="13">
        <v>1536</v>
      </c>
      <c r="G70" s="4">
        <v>1033</v>
      </c>
      <c r="H70" s="3">
        <v>3064</v>
      </c>
      <c r="I70" s="13">
        <v>1552</v>
      </c>
      <c r="J70" s="13">
        <v>1512</v>
      </c>
      <c r="K70" s="4">
        <v>1028</v>
      </c>
      <c r="L70" s="3">
        <v>30</v>
      </c>
      <c r="M70" s="13">
        <v>6</v>
      </c>
      <c r="N70" s="13">
        <v>24</v>
      </c>
      <c r="O70" s="4">
        <v>5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536</v>
      </c>
      <c r="E71" s="8">
        <v>255</v>
      </c>
      <c r="F71" s="8">
        <v>281</v>
      </c>
      <c r="G71" s="9">
        <v>217</v>
      </c>
      <c r="H71" s="7">
        <v>529</v>
      </c>
      <c r="I71" s="8">
        <v>252</v>
      </c>
      <c r="J71" s="8">
        <v>277</v>
      </c>
      <c r="K71" s="9">
        <v>216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1052</v>
      </c>
      <c r="E73" s="13">
        <v>531</v>
      </c>
      <c r="F73" s="13">
        <v>521</v>
      </c>
      <c r="G73" s="4">
        <v>357</v>
      </c>
      <c r="H73" s="3">
        <v>1047</v>
      </c>
      <c r="I73" s="13">
        <v>530</v>
      </c>
      <c r="J73" s="13">
        <v>517</v>
      </c>
      <c r="K73" s="4">
        <v>356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6920</v>
      </c>
      <c r="E74" s="13">
        <v>3291</v>
      </c>
      <c r="F74" s="13">
        <v>3629</v>
      </c>
      <c r="G74" s="4">
        <v>2735</v>
      </c>
      <c r="H74" s="3">
        <v>6632</v>
      </c>
      <c r="I74" s="13">
        <v>3166</v>
      </c>
      <c r="J74" s="13">
        <v>3466</v>
      </c>
      <c r="K74" s="4">
        <v>2632</v>
      </c>
      <c r="L74" s="3">
        <v>288</v>
      </c>
      <c r="M74" s="13">
        <v>125</v>
      </c>
      <c r="N74" s="13">
        <v>163</v>
      </c>
      <c r="O74" s="4">
        <v>103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5400</v>
      </c>
      <c r="E75" s="13">
        <v>2871</v>
      </c>
      <c r="F75" s="13">
        <v>2529</v>
      </c>
      <c r="G75" s="4">
        <v>2697</v>
      </c>
      <c r="H75" s="3">
        <v>5168</v>
      </c>
      <c r="I75" s="13">
        <v>2760</v>
      </c>
      <c r="J75" s="13">
        <v>2408</v>
      </c>
      <c r="K75" s="4">
        <v>2558</v>
      </c>
      <c r="L75" s="3">
        <v>232</v>
      </c>
      <c r="M75" s="13">
        <v>111</v>
      </c>
      <c r="N75" s="13">
        <v>121</v>
      </c>
      <c r="O75" s="4">
        <v>139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13173</v>
      </c>
      <c r="E76" s="13">
        <v>6806</v>
      </c>
      <c r="F76" s="13">
        <v>6367</v>
      </c>
      <c r="G76" s="4">
        <v>5731</v>
      </c>
      <c r="H76" s="3">
        <v>12702</v>
      </c>
      <c r="I76" s="13">
        <v>6567</v>
      </c>
      <c r="J76" s="13">
        <v>6135</v>
      </c>
      <c r="K76" s="4">
        <v>5401</v>
      </c>
      <c r="L76" s="3">
        <v>471</v>
      </c>
      <c r="M76" s="13">
        <v>239</v>
      </c>
      <c r="N76" s="13">
        <v>232</v>
      </c>
      <c r="O76" s="4">
        <v>330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8245</v>
      </c>
      <c r="E77" s="13">
        <v>4185</v>
      </c>
      <c r="F77" s="13">
        <v>4060</v>
      </c>
      <c r="G77" s="4">
        <v>3361</v>
      </c>
      <c r="H77" s="3">
        <v>7838</v>
      </c>
      <c r="I77" s="13">
        <v>3969</v>
      </c>
      <c r="J77" s="13">
        <v>3869</v>
      </c>
      <c r="K77" s="4">
        <v>3157</v>
      </c>
      <c r="L77" s="3">
        <v>407</v>
      </c>
      <c r="M77" s="13">
        <v>216</v>
      </c>
      <c r="N77" s="13">
        <v>191</v>
      </c>
      <c r="O77" s="4">
        <v>204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9500</v>
      </c>
      <c r="E79" s="13">
        <v>4965</v>
      </c>
      <c r="F79" s="13">
        <v>4535</v>
      </c>
      <c r="G79" s="4">
        <v>3872</v>
      </c>
      <c r="H79" s="3">
        <v>9036</v>
      </c>
      <c r="I79" s="13">
        <v>4753</v>
      </c>
      <c r="J79" s="13">
        <v>4283</v>
      </c>
      <c r="K79" s="4">
        <v>3682</v>
      </c>
      <c r="L79" s="3">
        <v>464</v>
      </c>
      <c r="M79" s="13">
        <v>212</v>
      </c>
      <c r="N79" s="13">
        <v>252</v>
      </c>
      <c r="O79" s="4">
        <v>190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6687</v>
      </c>
      <c r="E80" s="13">
        <v>3451</v>
      </c>
      <c r="F80" s="13">
        <v>3236</v>
      </c>
      <c r="G80" s="4">
        <v>2537</v>
      </c>
      <c r="H80" s="3">
        <v>4744</v>
      </c>
      <c r="I80" s="13">
        <v>2437</v>
      </c>
      <c r="J80" s="13">
        <v>2307</v>
      </c>
      <c r="K80" s="4">
        <v>1597</v>
      </c>
      <c r="L80" s="3">
        <v>1943</v>
      </c>
      <c r="M80" s="13">
        <v>1014</v>
      </c>
      <c r="N80" s="13">
        <v>929</v>
      </c>
      <c r="O80" s="4">
        <v>940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6052</v>
      </c>
      <c r="E81" s="13">
        <v>3151</v>
      </c>
      <c r="F81" s="13">
        <v>2901</v>
      </c>
      <c r="G81" s="4">
        <v>2569</v>
      </c>
      <c r="H81" s="3">
        <v>5798</v>
      </c>
      <c r="I81" s="13">
        <v>3001</v>
      </c>
      <c r="J81" s="13">
        <v>2797</v>
      </c>
      <c r="K81" s="4">
        <v>2404</v>
      </c>
      <c r="L81" s="3">
        <v>254</v>
      </c>
      <c r="M81" s="13">
        <v>150</v>
      </c>
      <c r="N81" s="13">
        <v>104</v>
      </c>
      <c r="O81" s="4">
        <v>165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8685</v>
      </c>
      <c r="E82" s="13">
        <v>4411</v>
      </c>
      <c r="F82" s="13">
        <v>4274</v>
      </c>
      <c r="G82" s="4">
        <v>3666</v>
      </c>
      <c r="H82" s="3">
        <v>8399</v>
      </c>
      <c r="I82" s="13">
        <v>4273</v>
      </c>
      <c r="J82" s="13">
        <v>4126</v>
      </c>
      <c r="K82" s="4">
        <v>3496</v>
      </c>
      <c r="L82" s="3">
        <v>286</v>
      </c>
      <c r="M82" s="13">
        <v>138</v>
      </c>
      <c r="N82" s="13">
        <v>148</v>
      </c>
      <c r="O82" s="4">
        <v>170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6231</v>
      </c>
      <c r="E83" s="13">
        <v>3085</v>
      </c>
      <c r="F83" s="13">
        <v>3146</v>
      </c>
      <c r="G83" s="4">
        <v>2710</v>
      </c>
      <c r="H83" s="3">
        <v>6131</v>
      </c>
      <c r="I83" s="13">
        <v>3028</v>
      </c>
      <c r="J83" s="13">
        <v>3103</v>
      </c>
      <c r="K83" s="4">
        <v>2657</v>
      </c>
      <c r="L83" s="3">
        <v>100</v>
      </c>
      <c r="M83" s="13">
        <v>57</v>
      </c>
      <c r="N83" s="13">
        <v>43</v>
      </c>
      <c r="O83" s="4">
        <v>53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8078</v>
      </c>
      <c r="E85" s="13">
        <v>4105</v>
      </c>
      <c r="F85" s="13">
        <v>3973</v>
      </c>
      <c r="G85" s="4">
        <v>3148</v>
      </c>
      <c r="H85" s="3">
        <v>7782</v>
      </c>
      <c r="I85" s="13">
        <v>3958</v>
      </c>
      <c r="J85" s="13">
        <v>3824</v>
      </c>
      <c r="K85" s="4">
        <v>3034</v>
      </c>
      <c r="L85" s="3">
        <v>296</v>
      </c>
      <c r="M85" s="13">
        <v>147</v>
      </c>
      <c r="N85" s="13">
        <v>149</v>
      </c>
      <c r="O85" s="4">
        <v>114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5749</v>
      </c>
      <c r="E86" s="13">
        <v>2952</v>
      </c>
      <c r="F86" s="13">
        <v>2797</v>
      </c>
      <c r="G86" s="4">
        <v>2248</v>
      </c>
      <c r="H86" s="3">
        <v>5548</v>
      </c>
      <c r="I86" s="13">
        <v>2833</v>
      </c>
      <c r="J86" s="13">
        <v>2715</v>
      </c>
      <c r="K86" s="4">
        <v>2135</v>
      </c>
      <c r="L86" s="3">
        <v>201</v>
      </c>
      <c r="M86" s="13">
        <v>119</v>
      </c>
      <c r="N86" s="13">
        <v>82</v>
      </c>
      <c r="O86" s="4">
        <v>113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9480</v>
      </c>
      <c r="E87" s="13">
        <v>5117</v>
      </c>
      <c r="F87" s="13">
        <v>4363</v>
      </c>
      <c r="G87" s="4">
        <v>4155</v>
      </c>
      <c r="H87" s="3">
        <v>9193</v>
      </c>
      <c r="I87" s="13">
        <v>4979</v>
      </c>
      <c r="J87" s="13">
        <v>4214</v>
      </c>
      <c r="K87" s="4">
        <v>4009</v>
      </c>
      <c r="L87" s="3">
        <v>287</v>
      </c>
      <c r="M87" s="13">
        <v>138</v>
      </c>
      <c r="N87" s="13">
        <v>149</v>
      </c>
      <c r="O87" s="4">
        <v>146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7562</v>
      </c>
      <c r="E88" s="13">
        <v>4480</v>
      </c>
      <c r="F88" s="13">
        <v>3082</v>
      </c>
      <c r="G88" s="4">
        <v>3809</v>
      </c>
      <c r="H88" s="3">
        <v>7393</v>
      </c>
      <c r="I88" s="13">
        <v>4401</v>
      </c>
      <c r="J88" s="13">
        <v>2992</v>
      </c>
      <c r="K88" s="4">
        <v>3708</v>
      </c>
      <c r="L88" s="3">
        <v>169</v>
      </c>
      <c r="M88" s="13">
        <v>79</v>
      </c>
      <c r="N88" s="13">
        <v>90</v>
      </c>
      <c r="O88" s="4">
        <v>101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7072</v>
      </c>
      <c r="E89" s="13">
        <v>3604</v>
      </c>
      <c r="F89" s="13">
        <v>3468</v>
      </c>
      <c r="G89" s="4">
        <v>2966</v>
      </c>
      <c r="H89" s="3">
        <v>6938</v>
      </c>
      <c r="I89" s="13">
        <v>3552</v>
      </c>
      <c r="J89" s="13">
        <v>3386</v>
      </c>
      <c r="K89" s="4">
        <v>2892</v>
      </c>
      <c r="L89" s="3">
        <v>134</v>
      </c>
      <c r="M89" s="13">
        <v>52</v>
      </c>
      <c r="N89" s="13">
        <v>82</v>
      </c>
      <c r="O89" s="4">
        <v>74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9178</v>
      </c>
      <c r="E91" s="13">
        <v>4591</v>
      </c>
      <c r="F91" s="13">
        <v>4587</v>
      </c>
      <c r="G91" s="4">
        <v>3506</v>
      </c>
      <c r="H91" s="3">
        <v>8960</v>
      </c>
      <c r="I91" s="13">
        <v>4500</v>
      </c>
      <c r="J91" s="13">
        <v>4460</v>
      </c>
      <c r="K91" s="4">
        <v>3364</v>
      </c>
      <c r="L91" s="3">
        <v>218</v>
      </c>
      <c r="M91" s="13">
        <v>91</v>
      </c>
      <c r="N91" s="13">
        <v>127</v>
      </c>
      <c r="O91" s="4">
        <v>142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3690</v>
      </c>
      <c r="E92" s="13">
        <v>1851</v>
      </c>
      <c r="F92" s="13">
        <v>1839</v>
      </c>
      <c r="G92" s="4">
        <v>1400</v>
      </c>
      <c r="H92" s="3">
        <v>3658</v>
      </c>
      <c r="I92" s="13">
        <v>1830</v>
      </c>
      <c r="J92" s="13">
        <v>1828</v>
      </c>
      <c r="K92" s="4">
        <v>1380</v>
      </c>
      <c r="L92" s="3">
        <v>32</v>
      </c>
      <c r="M92" s="13">
        <v>21</v>
      </c>
      <c r="N92" s="13">
        <v>11</v>
      </c>
      <c r="O92" s="4">
        <v>20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4483</v>
      </c>
      <c r="E93" s="13">
        <v>2249</v>
      </c>
      <c r="F93" s="13">
        <v>2234</v>
      </c>
      <c r="G93" s="4">
        <v>1996</v>
      </c>
      <c r="H93" s="3">
        <v>2472</v>
      </c>
      <c r="I93" s="13">
        <v>1204</v>
      </c>
      <c r="J93" s="13">
        <v>1268</v>
      </c>
      <c r="K93" s="4">
        <v>1107</v>
      </c>
      <c r="L93" s="3">
        <v>2011</v>
      </c>
      <c r="M93" s="13">
        <v>1045</v>
      </c>
      <c r="N93" s="13">
        <v>966</v>
      </c>
      <c r="O93" s="4">
        <v>889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2773</v>
      </c>
      <c r="E94" s="13">
        <v>1386</v>
      </c>
      <c r="F94" s="13">
        <v>1387</v>
      </c>
      <c r="G94" s="4">
        <v>1026</v>
      </c>
      <c r="H94" s="3">
        <v>2762</v>
      </c>
      <c r="I94" s="13">
        <v>1383</v>
      </c>
      <c r="J94" s="13">
        <v>1379</v>
      </c>
      <c r="K94" s="4">
        <v>1022</v>
      </c>
      <c r="L94" s="3">
        <v>11</v>
      </c>
      <c r="M94" s="13">
        <v>3</v>
      </c>
      <c r="N94" s="13">
        <v>8</v>
      </c>
      <c r="O94" s="4">
        <v>4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6267</v>
      </c>
      <c r="E95" s="13">
        <v>3261</v>
      </c>
      <c r="F95" s="13">
        <v>3006</v>
      </c>
      <c r="G95" s="4">
        <v>2560</v>
      </c>
      <c r="H95" s="3">
        <v>6176</v>
      </c>
      <c r="I95" s="13">
        <v>3207</v>
      </c>
      <c r="J95" s="13">
        <v>2969</v>
      </c>
      <c r="K95" s="4">
        <v>2505</v>
      </c>
      <c r="L95" s="3">
        <v>91</v>
      </c>
      <c r="M95" s="13">
        <v>54</v>
      </c>
      <c r="N95" s="13">
        <v>37</v>
      </c>
      <c r="O95" s="4">
        <v>55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L2:N2"/>
    <mergeCell ref="O2:O3"/>
    <mergeCell ref="G2:G3"/>
    <mergeCell ref="D2:F2"/>
    <mergeCell ref="L1:O1"/>
    <mergeCell ref="A1:A3"/>
    <mergeCell ref="B1:B3"/>
    <mergeCell ref="C1:C3"/>
    <mergeCell ref="D1:G1"/>
    <mergeCell ref="H1:K1"/>
    <mergeCell ref="H2:J2"/>
    <mergeCell ref="K2:K3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平成30年1月1日現在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4" t="s">
        <v>310</v>
      </c>
      <c r="E1" s="34"/>
      <c r="F1" s="34"/>
      <c r="G1" s="34"/>
      <c r="H1" s="34" t="s">
        <v>311</v>
      </c>
      <c r="I1" s="34"/>
      <c r="J1" s="34"/>
      <c r="K1" s="34"/>
      <c r="L1" s="34" t="s">
        <v>312</v>
      </c>
      <c r="M1" s="34"/>
      <c r="N1" s="34"/>
      <c r="O1" s="34"/>
    </row>
    <row r="2" spans="1:15" ht="13.5">
      <c r="A2" s="36"/>
      <c r="B2" s="39"/>
      <c r="C2" s="42"/>
      <c r="D2" s="34" t="s">
        <v>313</v>
      </c>
      <c r="E2" s="34"/>
      <c r="F2" s="34"/>
      <c r="G2" s="33" t="s">
        <v>296</v>
      </c>
      <c r="H2" s="34" t="s">
        <v>313</v>
      </c>
      <c r="I2" s="34"/>
      <c r="J2" s="34"/>
      <c r="K2" s="33" t="s">
        <v>296</v>
      </c>
      <c r="L2" s="34" t="s">
        <v>313</v>
      </c>
      <c r="M2" s="34"/>
      <c r="N2" s="34"/>
      <c r="O2" s="33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3"/>
      <c r="H3" s="2" t="s">
        <v>314</v>
      </c>
      <c r="I3" s="2" t="s">
        <v>2</v>
      </c>
      <c r="J3" s="2" t="s">
        <v>3</v>
      </c>
      <c r="K3" s="33"/>
      <c r="L3" s="2" t="s">
        <v>314</v>
      </c>
      <c r="M3" s="2" t="s">
        <v>2</v>
      </c>
      <c r="N3" s="2" t="s">
        <v>3</v>
      </c>
      <c r="O3" s="3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424970</v>
      </c>
      <c r="E5" s="13">
        <f aca="true" t="shared" si="0" ref="E5:O5">SUM(E7:E39)</f>
        <v>221909</v>
      </c>
      <c r="F5" s="13">
        <f t="shared" si="0"/>
        <v>203061</v>
      </c>
      <c r="G5" s="4">
        <f t="shared" si="0"/>
        <v>177658</v>
      </c>
      <c r="H5" s="3">
        <f t="shared" si="0"/>
        <v>408875</v>
      </c>
      <c r="I5" s="13">
        <f t="shared" si="0"/>
        <v>213838</v>
      </c>
      <c r="J5" s="13">
        <f t="shared" si="0"/>
        <v>195037</v>
      </c>
      <c r="K5" s="4">
        <f t="shared" si="0"/>
        <v>168886</v>
      </c>
      <c r="L5" s="3">
        <f t="shared" si="0"/>
        <v>16095</v>
      </c>
      <c r="M5" s="13">
        <f t="shared" si="0"/>
        <v>8071</v>
      </c>
      <c r="N5" s="13">
        <f t="shared" si="0"/>
        <v>8024</v>
      </c>
      <c r="O5" s="4">
        <f t="shared" si="0"/>
        <v>8772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25593</v>
      </c>
      <c r="E7" s="13">
        <v>13382</v>
      </c>
      <c r="F7" s="13">
        <v>12211</v>
      </c>
      <c r="G7" s="4">
        <v>11923</v>
      </c>
      <c r="H7" s="3">
        <v>24300</v>
      </c>
      <c r="I7" s="13">
        <v>12724</v>
      </c>
      <c r="J7" s="13">
        <v>11576</v>
      </c>
      <c r="K7" s="4">
        <v>11190</v>
      </c>
      <c r="L7" s="3">
        <v>1293</v>
      </c>
      <c r="M7" s="13">
        <v>658</v>
      </c>
      <c r="N7" s="13">
        <v>635</v>
      </c>
      <c r="O7" s="4">
        <v>733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27705</v>
      </c>
      <c r="E8" s="13">
        <v>14917</v>
      </c>
      <c r="F8" s="13">
        <v>12788</v>
      </c>
      <c r="G8" s="4">
        <v>12308</v>
      </c>
      <c r="H8" s="3">
        <v>26930</v>
      </c>
      <c r="I8" s="13">
        <v>14557</v>
      </c>
      <c r="J8" s="13">
        <v>12373</v>
      </c>
      <c r="K8" s="4">
        <v>11888</v>
      </c>
      <c r="L8" s="3">
        <v>775</v>
      </c>
      <c r="M8" s="13">
        <v>360</v>
      </c>
      <c r="N8" s="13">
        <v>415</v>
      </c>
      <c r="O8" s="4">
        <v>420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26906</v>
      </c>
      <c r="E9" s="13">
        <v>13520</v>
      </c>
      <c r="F9" s="13">
        <v>13386</v>
      </c>
      <c r="G9" s="4">
        <v>11779</v>
      </c>
      <c r="H9" s="3">
        <v>26239</v>
      </c>
      <c r="I9" s="13">
        <v>13185</v>
      </c>
      <c r="J9" s="13">
        <v>13054</v>
      </c>
      <c r="K9" s="4">
        <v>11404</v>
      </c>
      <c r="L9" s="3">
        <v>667</v>
      </c>
      <c r="M9" s="13">
        <v>335</v>
      </c>
      <c r="N9" s="13">
        <v>332</v>
      </c>
      <c r="O9" s="4">
        <v>375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21119</v>
      </c>
      <c r="E10" s="13">
        <v>10552</v>
      </c>
      <c r="F10" s="13">
        <v>10567</v>
      </c>
      <c r="G10" s="4">
        <v>8174</v>
      </c>
      <c r="H10" s="3">
        <v>20178</v>
      </c>
      <c r="I10" s="13">
        <v>10080</v>
      </c>
      <c r="J10" s="13">
        <v>10098</v>
      </c>
      <c r="K10" s="4">
        <v>7798</v>
      </c>
      <c r="L10" s="3">
        <v>941</v>
      </c>
      <c r="M10" s="13">
        <v>472</v>
      </c>
      <c r="N10" s="13">
        <v>469</v>
      </c>
      <c r="O10" s="4">
        <v>376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17166</v>
      </c>
      <c r="E11" s="13">
        <v>8742</v>
      </c>
      <c r="F11" s="13">
        <v>8424</v>
      </c>
      <c r="G11" s="4">
        <v>6412</v>
      </c>
      <c r="H11" s="3">
        <v>16807</v>
      </c>
      <c r="I11" s="13">
        <v>8544</v>
      </c>
      <c r="J11" s="13">
        <v>8263</v>
      </c>
      <c r="K11" s="4">
        <v>6182</v>
      </c>
      <c r="L11" s="3">
        <v>359</v>
      </c>
      <c r="M11" s="13">
        <v>198</v>
      </c>
      <c r="N11" s="13">
        <v>161</v>
      </c>
      <c r="O11" s="4">
        <v>230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15249</v>
      </c>
      <c r="E13" s="13">
        <v>7917</v>
      </c>
      <c r="F13" s="13">
        <v>7332</v>
      </c>
      <c r="G13" s="4">
        <v>6120</v>
      </c>
      <c r="H13" s="3">
        <v>14584</v>
      </c>
      <c r="I13" s="13">
        <v>7586</v>
      </c>
      <c r="J13" s="13">
        <v>6998</v>
      </c>
      <c r="K13" s="4">
        <v>5817</v>
      </c>
      <c r="L13" s="3">
        <v>665</v>
      </c>
      <c r="M13" s="13">
        <v>331</v>
      </c>
      <c r="N13" s="13">
        <v>334</v>
      </c>
      <c r="O13" s="4">
        <v>303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13780</v>
      </c>
      <c r="E14" s="13">
        <v>7111</v>
      </c>
      <c r="F14" s="13">
        <v>6669</v>
      </c>
      <c r="G14" s="4">
        <v>6153</v>
      </c>
      <c r="H14" s="3">
        <v>9700</v>
      </c>
      <c r="I14" s="13">
        <v>4959</v>
      </c>
      <c r="J14" s="13">
        <v>4741</v>
      </c>
      <c r="K14" s="4">
        <v>4155</v>
      </c>
      <c r="L14" s="3">
        <v>4080</v>
      </c>
      <c r="M14" s="13">
        <v>2152</v>
      </c>
      <c r="N14" s="13">
        <v>1928</v>
      </c>
      <c r="O14" s="4">
        <v>1998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9472</v>
      </c>
      <c r="E15" s="13">
        <v>4816</v>
      </c>
      <c r="F15" s="13">
        <v>4656</v>
      </c>
      <c r="G15" s="4">
        <v>3262</v>
      </c>
      <c r="H15" s="3">
        <v>9237</v>
      </c>
      <c r="I15" s="13">
        <v>4700</v>
      </c>
      <c r="J15" s="13">
        <v>4537</v>
      </c>
      <c r="K15" s="4">
        <v>3145</v>
      </c>
      <c r="L15" s="3">
        <v>235</v>
      </c>
      <c r="M15" s="13">
        <v>116</v>
      </c>
      <c r="N15" s="13">
        <v>119</v>
      </c>
      <c r="O15" s="4">
        <v>117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14342</v>
      </c>
      <c r="E16" s="13">
        <v>7303</v>
      </c>
      <c r="F16" s="13">
        <v>7039</v>
      </c>
      <c r="G16" s="4">
        <v>5800</v>
      </c>
      <c r="H16" s="3">
        <v>14028</v>
      </c>
      <c r="I16" s="13">
        <v>7151</v>
      </c>
      <c r="J16" s="13">
        <v>6877</v>
      </c>
      <c r="K16" s="4">
        <v>5620</v>
      </c>
      <c r="L16" s="3">
        <v>314</v>
      </c>
      <c r="M16" s="13">
        <v>152</v>
      </c>
      <c r="N16" s="13">
        <v>162</v>
      </c>
      <c r="O16" s="4">
        <v>180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3505</v>
      </c>
      <c r="E17" s="13">
        <v>1746</v>
      </c>
      <c r="F17" s="13">
        <v>1759</v>
      </c>
      <c r="G17" s="4">
        <v>1255</v>
      </c>
      <c r="H17" s="3">
        <v>3467</v>
      </c>
      <c r="I17" s="13">
        <v>1719</v>
      </c>
      <c r="J17" s="13">
        <v>1748</v>
      </c>
      <c r="K17" s="4">
        <v>1224</v>
      </c>
      <c r="L17" s="3">
        <v>38</v>
      </c>
      <c r="M17" s="13">
        <v>27</v>
      </c>
      <c r="N17" s="13">
        <v>11</v>
      </c>
      <c r="O17" s="4">
        <v>31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9942</v>
      </c>
      <c r="E19" s="13">
        <v>5026</v>
      </c>
      <c r="F19" s="13">
        <v>4916</v>
      </c>
      <c r="G19" s="4">
        <v>3377</v>
      </c>
      <c r="H19" s="3">
        <v>9878</v>
      </c>
      <c r="I19" s="13">
        <v>5011</v>
      </c>
      <c r="J19" s="13">
        <v>4867</v>
      </c>
      <c r="K19" s="4">
        <v>3366</v>
      </c>
      <c r="L19" s="3">
        <v>64</v>
      </c>
      <c r="M19" s="13">
        <v>15</v>
      </c>
      <c r="N19" s="13">
        <v>49</v>
      </c>
      <c r="O19" s="4">
        <v>11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25604</v>
      </c>
      <c r="E20" s="13">
        <v>13933</v>
      </c>
      <c r="F20" s="13">
        <v>11671</v>
      </c>
      <c r="G20" s="4">
        <v>11230</v>
      </c>
      <c r="H20" s="3">
        <v>24894</v>
      </c>
      <c r="I20" s="13">
        <v>13632</v>
      </c>
      <c r="J20" s="13">
        <v>11262</v>
      </c>
      <c r="K20" s="4">
        <v>10773</v>
      </c>
      <c r="L20" s="3">
        <v>710</v>
      </c>
      <c r="M20" s="13">
        <v>301</v>
      </c>
      <c r="N20" s="13">
        <v>409</v>
      </c>
      <c r="O20" s="4">
        <v>457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20924</v>
      </c>
      <c r="E21" s="13">
        <v>10274</v>
      </c>
      <c r="F21" s="13">
        <v>10650</v>
      </c>
      <c r="G21" s="4">
        <v>8452</v>
      </c>
      <c r="H21" s="3">
        <v>20250</v>
      </c>
      <c r="I21" s="13">
        <v>9979</v>
      </c>
      <c r="J21" s="13">
        <v>10271</v>
      </c>
      <c r="K21" s="4">
        <v>8175</v>
      </c>
      <c r="L21" s="3">
        <v>674</v>
      </c>
      <c r="M21" s="13">
        <v>295</v>
      </c>
      <c r="N21" s="13">
        <v>379</v>
      </c>
      <c r="O21" s="4">
        <v>277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30262</v>
      </c>
      <c r="E22" s="13">
        <v>16520</v>
      </c>
      <c r="F22" s="13">
        <v>13742</v>
      </c>
      <c r="G22" s="4">
        <v>13716</v>
      </c>
      <c r="H22" s="3">
        <v>28842</v>
      </c>
      <c r="I22" s="13">
        <v>15798</v>
      </c>
      <c r="J22" s="13">
        <v>13044</v>
      </c>
      <c r="K22" s="4">
        <v>12879</v>
      </c>
      <c r="L22" s="3">
        <v>1420</v>
      </c>
      <c r="M22" s="13">
        <v>722</v>
      </c>
      <c r="N22" s="13">
        <v>698</v>
      </c>
      <c r="O22" s="4">
        <v>837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14016</v>
      </c>
      <c r="E23" s="13">
        <v>7266</v>
      </c>
      <c r="F23" s="13">
        <v>6750</v>
      </c>
      <c r="G23" s="4">
        <v>5493</v>
      </c>
      <c r="H23" s="3">
        <v>13777</v>
      </c>
      <c r="I23" s="13">
        <v>7158</v>
      </c>
      <c r="J23" s="13">
        <v>6619</v>
      </c>
      <c r="K23" s="4">
        <v>5366</v>
      </c>
      <c r="L23" s="3">
        <v>239</v>
      </c>
      <c r="M23" s="13">
        <v>108</v>
      </c>
      <c r="N23" s="13">
        <v>131</v>
      </c>
      <c r="O23" s="4">
        <v>127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13173</v>
      </c>
      <c r="E25" s="13">
        <v>6806</v>
      </c>
      <c r="F25" s="13">
        <v>6367</v>
      </c>
      <c r="G25" s="4">
        <v>5731</v>
      </c>
      <c r="H25" s="3">
        <v>12702</v>
      </c>
      <c r="I25" s="13">
        <v>6567</v>
      </c>
      <c r="J25" s="13">
        <v>6135</v>
      </c>
      <c r="K25" s="4">
        <v>5401</v>
      </c>
      <c r="L25" s="3">
        <v>471</v>
      </c>
      <c r="M25" s="13">
        <v>239</v>
      </c>
      <c r="N25" s="13">
        <v>232</v>
      </c>
      <c r="O25" s="4">
        <v>330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23263</v>
      </c>
      <c r="E26" s="13">
        <v>12859</v>
      </c>
      <c r="F26" s="13">
        <v>10404</v>
      </c>
      <c r="G26" s="4">
        <v>9855</v>
      </c>
      <c r="H26" s="3">
        <v>22790</v>
      </c>
      <c r="I26" s="13">
        <v>12605</v>
      </c>
      <c r="J26" s="13">
        <v>10185</v>
      </c>
      <c r="K26" s="4">
        <v>9560</v>
      </c>
      <c r="L26" s="3">
        <v>473</v>
      </c>
      <c r="M26" s="13">
        <v>254</v>
      </c>
      <c r="N26" s="13">
        <v>219</v>
      </c>
      <c r="O26" s="4">
        <v>295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13170</v>
      </c>
      <c r="E27" s="13">
        <v>6613</v>
      </c>
      <c r="F27" s="13">
        <v>6557</v>
      </c>
      <c r="G27" s="4">
        <v>5052</v>
      </c>
      <c r="H27" s="3">
        <v>13052</v>
      </c>
      <c r="I27" s="13">
        <v>6557</v>
      </c>
      <c r="J27" s="13">
        <v>6495</v>
      </c>
      <c r="K27" s="4">
        <v>4989</v>
      </c>
      <c r="L27" s="3">
        <v>118</v>
      </c>
      <c r="M27" s="13">
        <v>56</v>
      </c>
      <c r="N27" s="13">
        <v>62</v>
      </c>
      <c r="O27" s="4">
        <v>63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29790</v>
      </c>
      <c r="E28" s="13">
        <v>17291</v>
      </c>
      <c r="F28" s="13">
        <v>12499</v>
      </c>
      <c r="G28" s="4">
        <v>14655</v>
      </c>
      <c r="H28" s="3">
        <v>28648</v>
      </c>
      <c r="I28" s="13">
        <v>16646</v>
      </c>
      <c r="J28" s="13">
        <v>12002</v>
      </c>
      <c r="K28" s="4">
        <v>13910</v>
      </c>
      <c r="L28" s="3">
        <v>1142</v>
      </c>
      <c r="M28" s="13">
        <v>645</v>
      </c>
      <c r="N28" s="13">
        <v>497</v>
      </c>
      <c r="O28" s="4">
        <v>745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14309</v>
      </c>
      <c r="E29" s="13">
        <v>7234</v>
      </c>
      <c r="F29" s="13">
        <v>7075</v>
      </c>
      <c r="G29" s="4">
        <v>5648</v>
      </c>
      <c r="H29" s="3">
        <v>13876</v>
      </c>
      <c r="I29" s="13">
        <v>7014</v>
      </c>
      <c r="J29" s="13">
        <v>6862</v>
      </c>
      <c r="K29" s="4">
        <v>5374</v>
      </c>
      <c r="L29" s="3">
        <v>433</v>
      </c>
      <c r="M29" s="13">
        <v>220</v>
      </c>
      <c r="N29" s="13">
        <v>213</v>
      </c>
      <c r="O29" s="4">
        <v>274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9215</v>
      </c>
      <c r="E31" s="13">
        <v>4703</v>
      </c>
      <c r="F31" s="13">
        <v>4512</v>
      </c>
      <c r="G31" s="4">
        <v>3303</v>
      </c>
      <c r="H31" s="3">
        <v>9061</v>
      </c>
      <c r="I31" s="13">
        <v>4642</v>
      </c>
      <c r="J31" s="13">
        <v>4419</v>
      </c>
      <c r="K31" s="4">
        <v>3227</v>
      </c>
      <c r="L31" s="3">
        <v>154</v>
      </c>
      <c r="M31" s="13">
        <v>61</v>
      </c>
      <c r="N31" s="13">
        <v>93</v>
      </c>
      <c r="O31" s="4">
        <v>76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3708</v>
      </c>
      <c r="E32" s="13">
        <v>1820</v>
      </c>
      <c r="F32" s="13">
        <v>1888</v>
      </c>
      <c r="G32" s="4">
        <v>1535</v>
      </c>
      <c r="H32" s="3">
        <v>3650</v>
      </c>
      <c r="I32" s="13">
        <v>1807</v>
      </c>
      <c r="J32" s="13">
        <v>1843</v>
      </c>
      <c r="K32" s="4">
        <v>1491</v>
      </c>
      <c r="L32" s="3">
        <v>58</v>
      </c>
      <c r="M32" s="13">
        <v>13</v>
      </c>
      <c r="N32" s="13">
        <v>45</v>
      </c>
      <c r="O32" s="4">
        <v>44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7913</v>
      </c>
      <c r="E33" s="13">
        <v>3886</v>
      </c>
      <c r="F33" s="13">
        <v>4027</v>
      </c>
      <c r="G33" s="4">
        <v>2844</v>
      </c>
      <c r="H33" s="3">
        <v>7856</v>
      </c>
      <c r="I33" s="13">
        <v>3868</v>
      </c>
      <c r="J33" s="13">
        <v>3988</v>
      </c>
      <c r="K33" s="4">
        <v>2820</v>
      </c>
      <c r="L33" s="3">
        <v>57</v>
      </c>
      <c r="M33" s="13">
        <v>18</v>
      </c>
      <c r="N33" s="13">
        <v>39</v>
      </c>
      <c r="O33" s="4">
        <v>24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4576</v>
      </c>
      <c r="E34" s="13">
        <v>2274</v>
      </c>
      <c r="F34" s="13">
        <v>2302</v>
      </c>
      <c r="G34" s="4">
        <v>1668</v>
      </c>
      <c r="H34" s="3">
        <v>4517</v>
      </c>
      <c r="I34" s="13">
        <v>2245</v>
      </c>
      <c r="J34" s="13">
        <v>2272</v>
      </c>
      <c r="K34" s="4">
        <v>1632</v>
      </c>
      <c r="L34" s="3">
        <v>59</v>
      </c>
      <c r="M34" s="13">
        <v>29</v>
      </c>
      <c r="N34" s="13">
        <v>30</v>
      </c>
      <c r="O34" s="4">
        <v>36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2743</v>
      </c>
      <c r="E35" s="13">
        <v>1325</v>
      </c>
      <c r="F35" s="13">
        <v>1418</v>
      </c>
      <c r="G35" s="4">
        <v>1087</v>
      </c>
      <c r="H35" s="3">
        <v>2696</v>
      </c>
      <c r="I35" s="13">
        <v>1316</v>
      </c>
      <c r="J35" s="13">
        <v>1380</v>
      </c>
      <c r="K35" s="4">
        <v>1052</v>
      </c>
      <c r="L35" s="3">
        <v>47</v>
      </c>
      <c r="M35" s="13">
        <v>9</v>
      </c>
      <c r="N35" s="13">
        <v>38</v>
      </c>
      <c r="O35" s="4">
        <v>35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2346</v>
      </c>
      <c r="E37" s="13">
        <v>1145</v>
      </c>
      <c r="F37" s="13">
        <v>1201</v>
      </c>
      <c r="G37" s="4">
        <v>987</v>
      </c>
      <c r="H37" s="3">
        <v>2295</v>
      </c>
      <c r="I37" s="13">
        <v>1133</v>
      </c>
      <c r="J37" s="13">
        <v>1162</v>
      </c>
      <c r="K37" s="4">
        <v>949</v>
      </c>
      <c r="L37" s="3">
        <v>51</v>
      </c>
      <c r="M37" s="13">
        <v>12</v>
      </c>
      <c r="N37" s="13">
        <v>39</v>
      </c>
      <c r="O37" s="4">
        <v>38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10227</v>
      </c>
      <c r="E38" s="13">
        <v>5256</v>
      </c>
      <c r="F38" s="13">
        <v>4971</v>
      </c>
      <c r="G38" s="4">
        <v>3613</v>
      </c>
      <c r="H38" s="3">
        <v>10046</v>
      </c>
      <c r="I38" s="13">
        <v>5175</v>
      </c>
      <c r="J38" s="13">
        <v>4871</v>
      </c>
      <c r="K38" s="4">
        <v>3498</v>
      </c>
      <c r="L38" s="3">
        <v>181</v>
      </c>
      <c r="M38" s="13">
        <v>81</v>
      </c>
      <c r="N38" s="13">
        <v>100</v>
      </c>
      <c r="O38" s="4">
        <v>115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14952</v>
      </c>
      <c r="E39" s="8">
        <v>7672</v>
      </c>
      <c r="F39" s="8">
        <v>7280</v>
      </c>
      <c r="G39" s="9">
        <v>6226</v>
      </c>
      <c r="H39" s="7">
        <v>14575</v>
      </c>
      <c r="I39" s="8">
        <v>7480</v>
      </c>
      <c r="J39" s="8">
        <v>7095</v>
      </c>
      <c r="K39" s="9">
        <v>6001</v>
      </c>
      <c r="L39" s="7">
        <v>377</v>
      </c>
      <c r="M39" s="8">
        <v>192</v>
      </c>
      <c r="N39" s="8">
        <v>185</v>
      </c>
      <c r="O39" s="9">
        <v>225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H2:J2"/>
    <mergeCell ref="K2:K3"/>
    <mergeCell ref="L2:N2"/>
    <mergeCell ref="O2:O3"/>
    <mergeCell ref="A1:A3"/>
    <mergeCell ref="B1:B3"/>
    <mergeCell ref="C1:C3"/>
    <mergeCell ref="D1:G1"/>
    <mergeCell ref="H1:K1"/>
    <mergeCell ref="L1:O1"/>
    <mergeCell ref="D2:F2"/>
    <mergeCell ref="G2:G3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平成30年1月1日現在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2018-01-10T07:07:34Z</cp:lastPrinted>
  <dcterms:created xsi:type="dcterms:W3CDTF">1998-08-27T00:07:20Z</dcterms:created>
  <dcterms:modified xsi:type="dcterms:W3CDTF">2018-01-10T07:09:14Z</dcterms:modified>
  <cp:category/>
  <cp:version/>
  <cp:contentType/>
  <cp:contentStatus/>
</cp:coreProperties>
</file>