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指導】社会福祉法人・施設\10 ～ 19　　◆指導監査関係◆\10 一般監査\00 監査様式＆事前提出資料\01 実地監査 事前提出\06【事前提出】保育・認定こども園（児童）\"/>
    </mc:Choice>
  </mc:AlternateContent>
  <bookViews>
    <workbookView xWindow="0" yWindow="0" windowWidth="13680" windowHeight="5745" tabRatio="752"/>
  </bookViews>
  <sheets>
    <sheet name="表紙" sheetId="35" r:id="rId1"/>
    <sheet name="処遇編" sheetId="25" r:id="rId2"/>
    <sheet name="別表１職員の状況" sheetId="33" r:id="rId3"/>
    <sheet name="別表2.施設の状況" sheetId="19" r:id="rId4"/>
    <sheet name="別表3.職員の状況" sheetId="29" r:id="rId5"/>
    <sheet name="別表4.災害事故防止対策" sheetId="36" r:id="rId6"/>
  </sheets>
  <externalReferences>
    <externalReference r:id="rId7"/>
  </externalReferences>
  <definedNames>
    <definedName name="_xlnm.Print_Area" localSheetId="1">処遇編!$A$1:$X$473</definedName>
    <definedName name="_xlnm.Print_Area" localSheetId="0">表紙!$A$1:$I$40</definedName>
    <definedName name="_xlnm.Print_Area" localSheetId="2">別表１職員の状況!$A$1:$M$30</definedName>
    <definedName name="_xlnm.Print_Area" localSheetId="3">'別表2.施設の状況'!$A$1:$BB$26</definedName>
    <definedName name="_xlnm.Print_Area" localSheetId="4">'別表3.職員の状況'!$A$1:$BB$67</definedName>
    <definedName name="_xlnm.Print_Area" localSheetId="5">'別表4.災害事故防止対策'!$B$1:$AM$24</definedName>
    <definedName name="_xlnm.Print_Titles" localSheetId="1">処遇編!$1:$1</definedName>
  </definedNames>
  <calcPr calcId="152511"/>
</workbook>
</file>

<file path=xl/calcChain.xml><?xml version="1.0" encoding="utf-8"?>
<calcChain xmlns="http://schemas.openxmlformats.org/spreadsheetml/2006/main">
  <c r="AF35" i="29" l="1"/>
  <c r="E331" i="25"/>
  <c r="F331" i="25"/>
  <c r="G331" i="25"/>
  <c r="H331" i="25"/>
  <c r="I331" i="25"/>
  <c r="J331" i="25"/>
  <c r="K331" i="25"/>
  <c r="L331" i="25"/>
  <c r="M331" i="25"/>
  <c r="N331" i="25"/>
  <c r="O331" i="25"/>
  <c r="D331" i="25"/>
</calcChain>
</file>

<file path=xl/comments1.xml><?xml version="1.0" encoding="utf-8"?>
<comments xmlns="http://schemas.openxmlformats.org/spreadsheetml/2006/main">
  <authors>
    <author>船橋市役所</author>
    <author>data</author>
  </authors>
  <commentList>
    <comment ref="R3" authorId="0" shapeId="0">
      <text>
        <r>
          <rPr>
            <b/>
            <sz val="11"/>
            <color indexed="81"/>
            <rFont val="HG丸ｺﾞｼｯｸM-PRO"/>
            <family val="3"/>
            <charset val="128"/>
          </rPr>
          <t>プルダウンで選択できます</t>
        </r>
      </text>
    </comment>
    <comment ref="C63" authorId="1" shapeId="0">
      <text>
        <r>
          <rPr>
            <b/>
            <sz val="9"/>
            <color indexed="81"/>
            <rFont val="ＭＳ Ｐゴシック"/>
            <family val="3"/>
            <charset val="128"/>
          </rPr>
          <t>施錠の状況や送迎者の本人確認をどう行っているかなど具体的に記載してください。</t>
        </r>
      </text>
    </comment>
  </commentList>
</comments>
</file>

<file path=xl/sharedStrings.xml><?xml version="1.0" encoding="utf-8"?>
<sst xmlns="http://schemas.openxmlformats.org/spreadsheetml/2006/main" count="1268" uniqueCount="683">
  <si>
    <t>貯（受）水槽の清掃実施日 ： 前年度　　 　年　　月　　日</t>
    <rPh sb="15" eb="18">
      <t>ゼンネンド</t>
    </rPh>
    <rPh sb="22" eb="23">
      <t>ネン</t>
    </rPh>
    <rPh sb="25" eb="26">
      <t>ガツ</t>
    </rPh>
    <rPh sb="28" eb="29">
      <t>ニチ</t>
    </rPh>
    <phoneticPr fontId="2"/>
  </si>
  <si>
    <t>　　　　　　　　　　　　 ： 今年度 　　　年　　月　　日　</t>
    <rPh sb="15" eb="18">
      <t>コンネンド</t>
    </rPh>
    <rPh sb="22" eb="23">
      <t>ネン</t>
    </rPh>
    <rPh sb="25" eb="26">
      <t>ガツ</t>
    </rPh>
    <rPh sb="28" eb="29">
      <t>ニチ</t>
    </rPh>
    <phoneticPr fontId="4"/>
  </si>
  <si>
    <t>第三者委員</t>
    <rPh sb="0" eb="1">
      <t>ダイ</t>
    </rPh>
    <rPh sb="1" eb="3">
      <t>サンシャ</t>
    </rPh>
    <rPh sb="3" eb="5">
      <t>イイン</t>
    </rPh>
    <phoneticPr fontId="2"/>
  </si>
  <si>
    <t>水質検査の頻度（保健所からの指導状況を記入）　　　　回／　　月・年</t>
    <rPh sb="0" eb="2">
      <t>スイシツ</t>
    </rPh>
    <rPh sb="2" eb="4">
      <t>ケンサ</t>
    </rPh>
    <rPh sb="5" eb="7">
      <t>ヒンド</t>
    </rPh>
    <rPh sb="8" eb="11">
      <t>ホケンジョ</t>
    </rPh>
    <rPh sb="14" eb="16">
      <t>シドウ</t>
    </rPh>
    <rPh sb="16" eb="18">
      <t>ジョウキョウ</t>
    </rPh>
    <rPh sb="19" eb="21">
      <t>キニュウ</t>
    </rPh>
    <rPh sb="26" eb="27">
      <t>カイ</t>
    </rPh>
    <rPh sb="30" eb="31">
      <t>ツキ</t>
    </rPh>
    <rPh sb="32" eb="33">
      <t>ネン</t>
    </rPh>
    <phoneticPr fontId="2"/>
  </si>
  <si>
    <t>水質検査の直近実施日：　　　年　　月　　日     検査結果：適・不適</t>
    <rPh sb="0" eb="2">
      <t>スイシツ</t>
    </rPh>
    <rPh sb="2" eb="4">
      <t>ケンサ</t>
    </rPh>
    <rPh sb="5" eb="7">
      <t>チョッキン</t>
    </rPh>
    <rPh sb="7" eb="10">
      <t>ジッシビ</t>
    </rPh>
    <rPh sb="14" eb="15">
      <t>ネン</t>
    </rPh>
    <rPh sb="17" eb="18">
      <t>ガツ</t>
    </rPh>
    <rPh sb="20" eb="21">
      <t>ニチ</t>
    </rPh>
    <rPh sb="26" eb="28">
      <t>ケンサ</t>
    </rPh>
    <rPh sb="28" eb="30">
      <t>ケッカ</t>
    </rPh>
    <rPh sb="31" eb="32">
      <t>テキ</t>
    </rPh>
    <rPh sb="33" eb="35">
      <t>フテキ</t>
    </rPh>
    <phoneticPr fontId="4"/>
  </si>
  <si>
    <t>合計</t>
    <rPh sb="0" eb="2">
      <t>ゴウケイ</t>
    </rPh>
    <phoneticPr fontId="2"/>
  </si>
  <si>
    <t>未受診者への対応</t>
    <rPh sb="0" eb="1">
      <t>ミ</t>
    </rPh>
    <rPh sb="1" eb="3">
      <t>ジュシン</t>
    </rPh>
    <rPh sb="3" eb="4">
      <t>モノ</t>
    </rPh>
    <rPh sb="6" eb="8">
      <t>タイオウ</t>
    </rPh>
    <phoneticPr fontId="2"/>
  </si>
  <si>
    <t>指　導　監　査　事　項</t>
    <rPh sb="0" eb="1">
      <t>ユビ</t>
    </rPh>
    <rPh sb="2" eb="3">
      <t>シルベ</t>
    </rPh>
    <rPh sb="4" eb="5">
      <t>ラン</t>
    </rPh>
    <rPh sb="6" eb="7">
      <t>サ</t>
    </rPh>
    <rPh sb="8" eb="9">
      <t>コト</t>
    </rPh>
    <phoneticPr fontId="2"/>
  </si>
  <si>
    <t>自主点検欄</t>
  </si>
  <si>
    <t>実施年月日</t>
    <rPh sb="0" eb="2">
      <t>ジッシ</t>
    </rPh>
    <rPh sb="2" eb="5">
      <t>ネンガッピ</t>
    </rPh>
    <phoneticPr fontId="2"/>
  </si>
  <si>
    <t>現員</t>
    <rPh sb="0" eb="2">
      <t>ゲンイン</t>
    </rPh>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</si>
  <si>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</si>
  <si>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</si>
  <si>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</si>
  <si>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</si>
  <si>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</si>
  <si>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</si>
  <si>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計</t>
    <rPh sb="0" eb="1">
      <t>ケイ</t>
    </rPh>
    <phoneticPr fontId="2"/>
  </si>
  <si>
    <t>調理員</t>
    <rPh sb="0" eb="3">
      <t>チョウリイン</t>
    </rPh>
    <phoneticPr fontId="2"/>
  </si>
  <si>
    <t>職種</t>
    <rPh sb="0" eb="2">
      <t>ショクシュ</t>
    </rPh>
    <phoneticPr fontId="2"/>
  </si>
  <si>
    <t>定数</t>
    <rPh sb="0" eb="2">
      <t>テイスウ</t>
    </rPh>
    <phoneticPr fontId="2"/>
  </si>
  <si>
    <t>現員の年齢別内訳</t>
    <rPh sb="0" eb="2">
      <t>ゲンイン</t>
    </rPh>
    <rPh sb="3" eb="5">
      <t>ネンレイ</t>
    </rPh>
    <rPh sb="5" eb="6">
      <t>ベツ</t>
    </rPh>
    <rPh sb="6" eb="8">
      <t>ウチワケ</t>
    </rPh>
    <phoneticPr fontId="2"/>
  </si>
  <si>
    <t>職員数</t>
    <rPh sb="0" eb="3">
      <t>ショクインスウ</t>
    </rPh>
    <phoneticPr fontId="2"/>
  </si>
  <si>
    <t>職　種</t>
    <rPh sb="0" eb="1">
      <t>ショク</t>
    </rPh>
    <rPh sb="2" eb="3">
      <t>タネ</t>
    </rPh>
    <phoneticPr fontId="2"/>
  </si>
  <si>
    <t>勤務形態</t>
    <rPh sb="0" eb="2">
      <t>キンム</t>
    </rPh>
    <rPh sb="2" eb="4">
      <t>ケイタイ</t>
    </rPh>
    <phoneticPr fontId="2"/>
  </si>
  <si>
    <t>記号</t>
    <rPh sb="0" eb="2">
      <t>キゴウ</t>
    </rPh>
    <phoneticPr fontId="2"/>
  </si>
  <si>
    <t>名称</t>
    <rPh sb="0" eb="2">
      <t>メイショウ</t>
    </rPh>
    <phoneticPr fontId="2"/>
  </si>
  <si>
    <t>実働時間数</t>
    <rPh sb="0" eb="2">
      <t>ジツドウ</t>
    </rPh>
    <rPh sb="2" eb="5">
      <t>ジカンスウ</t>
    </rPh>
    <phoneticPr fontId="2"/>
  </si>
  <si>
    <t>Ｂ</t>
    <phoneticPr fontId="2"/>
  </si>
  <si>
    <t>平常</t>
    <rPh sb="0" eb="2">
      <t>ヘイジョウ</t>
    </rPh>
    <phoneticPr fontId="2"/>
  </si>
  <si>
    <t>Ａ</t>
    <phoneticPr fontId="2"/>
  </si>
  <si>
    <t>Ｃ</t>
    <phoneticPr fontId="2"/>
  </si>
  <si>
    <t>月</t>
    <rPh sb="0" eb="1">
      <t>ツキ</t>
    </rPh>
    <phoneticPr fontId="2"/>
  </si>
  <si>
    <t>早番</t>
    <rPh sb="0" eb="2">
      <t>ハヤバン</t>
    </rPh>
    <phoneticPr fontId="2"/>
  </si>
  <si>
    <t>遅番</t>
    <rPh sb="0" eb="2">
      <t>オソバン</t>
    </rPh>
    <phoneticPr fontId="2"/>
  </si>
  <si>
    <t>別表２</t>
    <rPh sb="0" eb="2">
      <t>ベッピョウ</t>
    </rPh>
    <phoneticPr fontId="2"/>
  </si>
  <si>
    <t>１　勤務形態の状況</t>
    <rPh sb="2" eb="4">
      <t>キンム</t>
    </rPh>
    <rPh sb="4" eb="6">
      <t>ケイタイ</t>
    </rPh>
    <rPh sb="7" eb="9">
      <t>ジョウキョウ</t>
    </rPh>
    <phoneticPr fontId="2"/>
  </si>
  <si>
    <t>苦情解決責任者</t>
  </si>
  <si>
    <t>苦情受付担当者</t>
  </si>
  <si>
    <t>別表３</t>
    <rPh sb="0" eb="2">
      <t>ベッピョウ</t>
    </rPh>
    <phoneticPr fontId="2"/>
  </si>
  <si>
    <t>苦情の内容</t>
    <rPh sb="0" eb="2">
      <t>クジョウ</t>
    </rPh>
    <rPh sb="3" eb="5">
      <t>ナイヨウ</t>
    </rPh>
    <phoneticPr fontId="2"/>
  </si>
  <si>
    <t>処理・対策の内容</t>
    <rPh sb="0" eb="2">
      <t>ショリ</t>
    </rPh>
    <rPh sb="3" eb="5">
      <t>タイサク</t>
    </rPh>
    <rPh sb="6" eb="8">
      <t>ナイヨウ</t>
    </rPh>
    <phoneticPr fontId="2"/>
  </si>
  <si>
    <t>記　録</t>
    <rPh sb="0" eb="3">
      <t>キロク</t>
    </rPh>
    <phoneticPr fontId="2"/>
  </si>
  <si>
    <t>受付年月日</t>
    <rPh sb="0" eb="2">
      <t>ウケツケ</t>
    </rPh>
    <rPh sb="2" eb="5">
      <t>ネンガッピ</t>
    </rPh>
    <phoneticPr fontId="2"/>
  </si>
  <si>
    <t>―</t>
    <phoneticPr fontId="2"/>
  </si>
  <si>
    <t>・</t>
    <phoneticPr fontId="4"/>
  </si>
  <si>
    <t>職　名</t>
    <phoneticPr fontId="2"/>
  </si>
  <si>
    <t>氏　名</t>
    <phoneticPr fontId="2"/>
  </si>
  <si>
    <t>有・無</t>
    <phoneticPr fontId="2"/>
  </si>
  <si>
    <t>年　　月　　日</t>
    <phoneticPr fontId="2"/>
  </si>
  <si>
    <t>適 ・ 否</t>
  </si>
  <si>
    <t>有　・　無</t>
  </si>
  <si>
    <t>貯（受）水槽の有無　 　　：</t>
    <rPh sb="7" eb="9">
      <t>ウム</t>
    </rPh>
    <phoneticPr fontId="2"/>
  </si>
  <si>
    <t>有 ・ 無</t>
  </si>
  <si>
    <t>（３）学級は、学年の初めの日の前日において、同じ年齢にある園児で編制することを</t>
    <rPh sb="3" eb="5">
      <t>ガッキュウ</t>
    </rPh>
    <rPh sb="7" eb="9">
      <t>ガクネン</t>
    </rPh>
    <rPh sb="10" eb="11">
      <t>ハジ</t>
    </rPh>
    <rPh sb="13" eb="14">
      <t>ヒ</t>
    </rPh>
    <rPh sb="15" eb="17">
      <t>ゼンジツ</t>
    </rPh>
    <rPh sb="22" eb="23">
      <t>オナ</t>
    </rPh>
    <rPh sb="24" eb="26">
      <t>ネンレイ</t>
    </rPh>
    <rPh sb="29" eb="31">
      <t>エンジ</t>
    </rPh>
    <rPh sb="32" eb="34">
      <t>ヘンセイ</t>
    </rPh>
    <phoneticPr fontId="2"/>
  </si>
  <si>
    <t>　　原則としているか。</t>
    <rPh sb="2" eb="4">
      <t>ゲンソク</t>
    </rPh>
    <phoneticPr fontId="2"/>
  </si>
  <si>
    <t>　　を１人以上置いているか。</t>
    <phoneticPr fontId="2"/>
  </si>
  <si>
    <t>　　（ただし、調理業務の全部を委託する場合は、調理員を置かないことができる。）</t>
    <rPh sb="7" eb="9">
      <t>チョウリ</t>
    </rPh>
    <rPh sb="9" eb="11">
      <t>ギョウム</t>
    </rPh>
    <rPh sb="12" eb="14">
      <t>ゼンブ</t>
    </rPh>
    <rPh sb="15" eb="17">
      <t>イタク</t>
    </rPh>
    <rPh sb="19" eb="21">
      <t>バアイ</t>
    </rPh>
    <rPh sb="23" eb="26">
      <t>チョウリイン</t>
    </rPh>
    <rPh sb="27" eb="28">
      <t>オ</t>
    </rPh>
    <phoneticPr fontId="2"/>
  </si>
  <si>
    <t xml:space="preserve">    提供を含む食育の計画を作成し、教育及び保育の内容に関する全体的な計画</t>
    <rPh sb="19" eb="21">
      <t>キョウイク</t>
    </rPh>
    <rPh sb="21" eb="22">
      <t>オヨ</t>
    </rPh>
    <rPh sb="23" eb="25">
      <t>ホイク</t>
    </rPh>
    <rPh sb="26" eb="28">
      <t>ナイヨウ</t>
    </rPh>
    <rPh sb="29" eb="30">
      <t>カン</t>
    </rPh>
    <rPh sb="32" eb="35">
      <t>ゼンタイテキ</t>
    </rPh>
    <phoneticPr fontId="2"/>
  </si>
  <si>
    <t xml:space="preserve">    並びに指導計画に位置づけるとともに、その評価及び改善に努めること。</t>
    <phoneticPr fontId="2"/>
  </si>
  <si>
    <t>　　乳幼児期にふさわしい食生活が展開され、適切な援助が行われるよう、食事の</t>
    <phoneticPr fontId="2"/>
  </si>
  <si>
    <t>（１）園舎には、次の設備を備えているか。</t>
    <rPh sb="3" eb="5">
      <t>エンシャ</t>
    </rPh>
    <rPh sb="8" eb="9">
      <t>ツギ</t>
    </rPh>
    <rPh sb="10" eb="12">
      <t>セツビ</t>
    </rPh>
    <rPh sb="13" eb="14">
      <t>ソナ</t>
    </rPh>
    <phoneticPr fontId="2"/>
  </si>
  <si>
    <t>①職員室</t>
    <rPh sb="1" eb="4">
      <t>ショクインシツ</t>
    </rPh>
    <phoneticPr fontId="2"/>
  </si>
  <si>
    <t>②乳児室又はほふく室</t>
    <rPh sb="1" eb="3">
      <t>ニュウジ</t>
    </rPh>
    <rPh sb="3" eb="4">
      <t>シツ</t>
    </rPh>
    <rPh sb="4" eb="5">
      <t>マタ</t>
    </rPh>
    <rPh sb="9" eb="10">
      <t>シツ</t>
    </rPh>
    <phoneticPr fontId="2"/>
  </si>
  <si>
    <t>③保育室</t>
    <rPh sb="1" eb="3">
      <t>ホイク</t>
    </rPh>
    <rPh sb="3" eb="4">
      <t>シツ</t>
    </rPh>
    <phoneticPr fontId="2"/>
  </si>
  <si>
    <t>④遊戯室</t>
    <rPh sb="1" eb="4">
      <t>ユウギシツ</t>
    </rPh>
    <phoneticPr fontId="2"/>
  </si>
  <si>
    <t>⑤保健室</t>
    <rPh sb="1" eb="4">
      <t>ホケンシツ</t>
    </rPh>
    <phoneticPr fontId="2"/>
  </si>
  <si>
    <t>⑥調理室</t>
    <rPh sb="1" eb="4">
      <t>チョウリシツ</t>
    </rPh>
    <phoneticPr fontId="2"/>
  </si>
  <si>
    <t>⑦便所</t>
    <rPh sb="1" eb="3">
      <t>ベンジョ</t>
    </rPh>
    <phoneticPr fontId="2"/>
  </si>
  <si>
    <t>⑧飲料水用設備、手洗用設備及び足洗用設備</t>
    <rPh sb="1" eb="5">
      <t>インリョウスイヨウ</t>
    </rPh>
    <rPh sb="5" eb="7">
      <t>セツビ</t>
    </rPh>
    <rPh sb="8" eb="11">
      <t>テアライヨウ</t>
    </rPh>
    <rPh sb="11" eb="13">
      <t>セツビ</t>
    </rPh>
    <rPh sb="13" eb="14">
      <t>オヨ</t>
    </rPh>
    <rPh sb="15" eb="16">
      <t>アシ</t>
    </rPh>
    <rPh sb="16" eb="17">
      <t>アラ</t>
    </rPh>
    <rPh sb="17" eb="18">
      <t>ヨウ</t>
    </rPh>
    <rPh sb="18" eb="20">
      <t>セツビ</t>
    </rPh>
    <phoneticPr fontId="2"/>
  </si>
  <si>
    <t>（３）飲料水用設備は、手洗用設備又は足洗用設備と区別して備えているか。</t>
    <rPh sb="3" eb="7">
      <t>インリョウスイヨウ</t>
    </rPh>
    <rPh sb="7" eb="9">
      <t>セツビ</t>
    </rPh>
    <rPh sb="11" eb="14">
      <t>テアライヨウ</t>
    </rPh>
    <rPh sb="14" eb="16">
      <t>セツビ</t>
    </rPh>
    <rPh sb="16" eb="17">
      <t>マタ</t>
    </rPh>
    <rPh sb="18" eb="19">
      <t>アシ</t>
    </rPh>
    <rPh sb="19" eb="20">
      <t>アラ</t>
    </rPh>
    <rPh sb="20" eb="21">
      <t>ヨウ</t>
    </rPh>
    <rPh sb="21" eb="23">
      <t>セツビ</t>
    </rPh>
    <rPh sb="24" eb="26">
      <t>クベツ</t>
    </rPh>
    <rPh sb="28" eb="29">
      <t>ソナ</t>
    </rPh>
    <phoneticPr fontId="2"/>
  </si>
  <si>
    <t>　　いないか。</t>
    <phoneticPr fontId="2"/>
  </si>
  <si>
    <t>（２）保育室（満３歳以上の園児に係るものに限る。）の数は、学級数を下って</t>
    <rPh sb="3" eb="5">
      <t>ホイク</t>
    </rPh>
    <rPh sb="5" eb="6">
      <t>シツ</t>
    </rPh>
    <rPh sb="7" eb="8">
      <t>マン</t>
    </rPh>
    <rPh sb="9" eb="10">
      <t>サイ</t>
    </rPh>
    <rPh sb="10" eb="12">
      <t>イジョウ</t>
    </rPh>
    <rPh sb="13" eb="15">
      <t>エンジ</t>
    </rPh>
    <rPh sb="16" eb="17">
      <t>カカ</t>
    </rPh>
    <rPh sb="21" eb="22">
      <t>カギ</t>
    </rPh>
    <rPh sb="26" eb="27">
      <t>カズ</t>
    </rPh>
    <rPh sb="29" eb="31">
      <t>ガッキュウ</t>
    </rPh>
    <rPh sb="31" eb="32">
      <t>スウ</t>
    </rPh>
    <phoneticPr fontId="2"/>
  </si>
  <si>
    <t>（２）幼保連携型認定こども園は、その行った教育及び保育並びに子育ての支援に</t>
    <rPh sb="3" eb="4">
      <t>ヨウ</t>
    </rPh>
    <rPh sb="4" eb="5">
      <t>ホ</t>
    </rPh>
    <rPh sb="5" eb="8">
      <t>レンケイガタ</t>
    </rPh>
    <rPh sb="8" eb="10">
      <t>ニンテイ</t>
    </rPh>
    <rPh sb="13" eb="14">
      <t>エン</t>
    </rPh>
    <rPh sb="21" eb="23">
      <t>キョウイク</t>
    </rPh>
    <rPh sb="23" eb="24">
      <t>オヨ</t>
    </rPh>
    <rPh sb="25" eb="27">
      <t>ホイク</t>
    </rPh>
    <rPh sb="27" eb="28">
      <t>ナラ</t>
    </rPh>
    <rPh sb="30" eb="32">
      <t>コソダ</t>
    </rPh>
    <rPh sb="34" eb="36">
      <t>シエン</t>
    </rPh>
    <phoneticPr fontId="2"/>
  </si>
  <si>
    <t>　　ついて、市から指導又は助言を受けた場合は、当該指導又は助言に従って必要な</t>
    <phoneticPr fontId="2"/>
  </si>
  <si>
    <t>　　改善を行っているか。</t>
    <phoneticPr fontId="2"/>
  </si>
  <si>
    <t>　　規定する運営適正化委員会が、福祉サービスに関する苦情について解決の申出が</t>
    <phoneticPr fontId="2"/>
  </si>
  <si>
    <t>　　あったときに行う当該苦情に係る事情の調査にできる限り協力しているか。</t>
    <rPh sb="26" eb="27">
      <t>カギ</t>
    </rPh>
    <phoneticPr fontId="2"/>
  </si>
  <si>
    <t>（１）毎学年の教育週数は、特別の事情のある場合を除き、３９週を下っていないか。</t>
    <rPh sb="3" eb="4">
      <t>マイ</t>
    </rPh>
    <rPh sb="4" eb="6">
      <t>ガクネン</t>
    </rPh>
    <rPh sb="7" eb="9">
      <t>キョウイク</t>
    </rPh>
    <rPh sb="9" eb="11">
      <t>シュウスウ</t>
    </rPh>
    <rPh sb="13" eb="15">
      <t>トクベツ</t>
    </rPh>
    <rPh sb="16" eb="18">
      <t>ジジョウ</t>
    </rPh>
    <rPh sb="21" eb="23">
      <t>バアイ</t>
    </rPh>
    <rPh sb="24" eb="25">
      <t>ノゾ</t>
    </rPh>
    <rPh sb="29" eb="30">
      <t>シュウ</t>
    </rPh>
    <rPh sb="31" eb="32">
      <t>クダ</t>
    </rPh>
    <phoneticPr fontId="2"/>
  </si>
  <si>
    <t>　　　連絡帳・掲示・園だより・その他（　　　　　　　　）</t>
    <rPh sb="10" eb="11">
      <t>エン</t>
    </rPh>
    <phoneticPr fontId="2"/>
  </si>
  <si>
    <t>　　その他の教育及び保育の内容に関する事項）を遵守しているか。</t>
    <rPh sb="23" eb="25">
      <t>ジュンシュ</t>
    </rPh>
    <phoneticPr fontId="2"/>
  </si>
  <si>
    <t>（１）園児及び職員の心身の健康の保持増進を図るため、園児及び職員の健康診断、</t>
    <rPh sb="3" eb="5">
      <t>エンジ</t>
    </rPh>
    <rPh sb="5" eb="6">
      <t>オヨ</t>
    </rPh>
    <rPh sb="7" eb="9">
      <t>ショクイン</t>
    </rPh>
    <rPh sb="10" eb="12">
      <t>シンシン</t>
    </rPh>
    <rPh sb="13" eb="15">
      <t>ケンコウ</t>
    </rPh>
    <rPh sb="16" eb="18">
      <t>ホジ</t>
    </rPh>
    <rPh sb="18" eb="20">
      <t>ゾウシン</t>
    </rPh>
    <rPh sb="21" eb="22">
      <t>ハカ</t>
    </rPh>
    <rPh sb="26" eb="28">
      <t>エンジ</t>
    </rPh>
    <rPh sb="28" eb="29">
      <t>オヨ</t>
    </rPh>
    <rPh sb="30" eb="32">
      <t>ショクイン</t>
    </rPh>
    <rPh sb="33" eb="35">
      <t>ケンコウ</t>
    </rPh>
    <rPh sb="35" eb="37">
      <t>シンダン</t>
    </rPh>
    <phoneticPr fontId="2"/>
  </si>
  <si>
    <t>　　環境衛生検査、園児に対する指導その他保健に関する事項について計画を策定し、</t>
    <rPh sb="2" eb="4">
      <t>カンキョウ</t>
    </rPh>
    <rPh sb="4" eb="6">
      <t>エイセイ</t>
    </rPh>
    <rPh sb="6" eb="8">
      <t>ケンサ</t>
    </rPh>
    <rPh sb="9" eb="11">
      <t>エンジ</t>
    </rPh>
    <rPh sb="12" eb="13">
      <t>タイ</t>
    </rPh>
    <rPh sb="15" eb="17">
      <t>シドウ</t>
    </rPh>
    <rPh sb="19" eb="20">
      <t>タ</t>
    </rPh>
    <rPh sb="20" eb="22">
      <t>ホケン</t>
    </rPh>
    <rPh sb="23" eb="24">
      <t>カン</t>
    </rPh>
    <rPh sb="26" eb="28">
      <t>ジコウ</t>
    </rPh>
    <rPh sb="32" eb="34">
      <t>ケイカク</t>
    </rPh>
    <rPh sb="35" eb="37">
      <t>サクテイ</t>
    </rPh>
    <phoneticPr fontId="2"/>
  </si>
  <si>
    <t>　　これを実施しているか。</t>
    <rPh sb="5" eb="7">
      <t>ジッシ</t>
    </rPh>
    <phoneticPr fontId="2"/>
  </si>
  <si>
    <t>　＜水質検査等の実施状況＞</t>
    <rPh sb="2" eb="4">
      <t>スイシツ</t>
    </rPh>
    <rPh sb="4" eb="6">
      <t>ケンサ</t>
    </rPh>
    <rPh sb="6" eb="7">
      <t>トウ</t>
    </rPh>
    <rPh sb="8" eb="10">
      <t>ジッシ</t>
    </rPh>
    <rPh sb="10" eb="12">
      <t>ジョウキョウ</t>
    </rPh>
    <phoneticPr fontId="2"/>
  </si>
  <si>
    <t>　　日常的な観察により、園児の心身の状況を把握し、健康上の問題があると認める</t>
    <phoneticPr fontId="2"/>
  </si>
  <si>
    <t>　　ときは、遅滞なく、当該園児に対して必要な指導を行うとともに、必要に応じ、</t>
    <rPh sb="13" eb="15">
      <t>エンジ</t>
    </rPh>
    <phoneticPr fontId="2"/>
  </si>
  <si>
    <t>　　その保護者に対して必要な助言を行っているか。</t>
    <rPh sb="8" eb="9">
      <t>タイ</t>
    </rPh>
    <rPh sb="11" eb="13">
      <t>ヒツヨウ</t>
    </rPh>
    <rPh sb="14" eb="16">
      <t>ジョゲン</t>
    </rPh>
    <rPh sb="17" eb="18">
      <t>オコナ</t>
    </rPh>
    <phoneticPr fontId="2"/>
  </si>
  <si>
    <t>　　①健康診断の受診結果の記録及び保管は適切に行っているか。</t>
    <rPh sb="3" eb="5">
      <t>ケンコウ</t>
    </rPh>
    <rPh sb="5" eb="7">
      <t>シンダン</t>
    </rPh>
    <rPh sb="8" eb="10">
      <t>ジュシン</t>
    </rPh>
    <rPh sb="10" eb="12">
      <t>ケッカ</t>
    </rPh>
    <rPh sb="13" eb="15">
      <t>キロク</t>
    </rPh>
    <rPh sb="15" eb="16">
      <t>オヨ</t>
    </rPh>
    <rPh sb="17" eb="19">
      <t>ホカン</t>
    </rPh>
    <rPh sb="20" eb="22">
      <t>テキセツ</t>
    </rPh>
    <rPh sb="23" eb="24">
      <t>オコナ</t>
    </rPh>
    <phoneticPr fontId="2"/>
  </si>
  <si>
    <t>　　②園児の健康診断の結果に基づき、疾病の予防処置を行い、又は治療を指示し、</t>
    <rPh sb="3" eb="5">
      <t>エンジ</t>
    </rPh>
    <rPh sb="6" eb="8">
      <t>ケンコウ</t>
    </rPh>
    <rPh sb="8" eb="10">
      <t>シンダン</t>
    </rPh>
    <rPh sb="11" eb="13">
      <t>ケッカ</t>
    </rPh>
    <rPh sb="14" eb="15">
      <t>モト</t>
    </rPh>
    <rPh sb="18" eb="20">
      <t>シッペイ</t>
    </rPh>
    <rPh sb="21" eb="23">
      <t>ヨボウ</t>
    </rPh>
    <rPh sb="23" eb="25">
      <t>ショチ</t>
    </rPh>
    <rPh sb="26" eb="27">
      <t>オコナ</t>
    </rPh>
    <rPh sb="29" eb="30">
      <t>マタ</t>
    </rPh>
    <rPh sb="31" eb="33">
      <t>チリョウ</t>
    </rPh>
    <rPh sb="34" eb="36">
      <t>シジ</t>
    </rPh>
    <phoneticPr fontId="2"/>
  </si>
  <si>
    <t>　　　並びに運動及び作業を軽減する等適切な措置をとっているか。</t>
    <rPh sb="10" eb="12">
      <t>サギョウ</t>
    </rPh>
    <rPh sb="13" eb="15">
      <t>ケイゲン</t>
    </rPh>
    <rPh sb="17" eb="18">
      <t>トウ</t>
    </rPh>
    <rPh sb="18" eb="20">
      <t>テキセツ</t>
    </rPh>
    <rPh sb="21" eb="23">
      <t>ソチ</t>
    </rPh>
    <phoneticPr fontId="2"/>
  </si>
  <si>
    <t>　　③園児の健康診断の結果を保護者へ連絡しているか。</t>
    <rPh sb="3" eb="5">
      <t>エンジ</t>
    </rPh>
    <rPh sb="6" eb="8">
      <t>ケンコウ</t>
    </rPh>
    <rPh sb="8" eb="10">
      <t>シンダン</t>
    </rPh>
    <rPh sb="11" eb="13">
      <t>ケッカ</t>
    </rPh>
    <rPh sb="14" eb="17">
      <t>ホゴシャ</t>
    </rPh>
    <rPh sb="18" eb="20">
      <t>レンラク</t>
    </rPh>
    <phoneticPr fontId="2"/>
  </si>
  <si>
    <t>（３）学校医、学校歯科医及び学校薬剤師を置いているか。</t>
    <rPh sb="3" eb="5">
      <t>ガッコウ</t>
    </rPh>
    <rPh sb="5" eb="6">
      <t>イ</t>
    </rPh>
    <rPh sb="7" eb="9">
      <t>ガッコウ</t>
    </rPh>
    <rPh sb="9" eb="12">
      <t>シカイ</t>
    </rPh>
    <rPh sb="12" eb="13">
      <t>オヨ</t>
    </rPh>
    <rPh sb="14" eb="16">
      <t>ガッコウ</t>
    </rPh>
    <rPh sb="16" eb="19">
      <t>ヤクザイシ</t>
    </rPh>
    <rPh sb="20" eb="21">
      <t>オ</t>
    </rPh>
    <phoneticPr fontId="2"/>
  </si>
  <si>
    <t>（４）園児の心身の健康に関する健康相談を行っているか。</t>
    <rPh sb="3" eb="5">
      <t>エンジ</t>
    </rPh>
    <rPh sb="6" eb="8">
      <t>シンシン</t>
    </rPh>
    <rPh sb="9" eb="11">
      <t>ケンコウ</t>
    </rPh>
    <rPh sb="12" eb="13">
      <t>カン</t>
    </rPh>
    <rPh sb="15" eb="17">
      <t>ケンコウ</t>
    </rPh>
    <rPh sb="17" eb="19">
      <t>ソウダン</t>
    </rPh>
    <rPh sb="20" eb="21">
      <t>オコナ</t>
    </rPh>
    <phoneticPr fontId="2"/>
  </si>
  <si>
    <t>（５）養護教諭その他の職員は、相互に連携して、健康相談又は園児の健康状態の</t>
    <rPh sb="3" eb="5">
      <t>ヨウゴ</t>
    </rPh>
    <rPh sb="5" eb="7">
      <t>キョウユ</t>
    </rPh>
    <rPh sb="9" eb="10">
      <t>タ</t>
    </rPh>
    <rPh sb="11" eb="13">
      <t>ショクイン</t>
    </rPh>
    <rPh sb="15" eb="17">
      <t>ソウゴ</t>
    </rPh>
    <rPh sb="18" eb="20">
      <t>レンケイ</t>
    </rPh>
    <rPh sb="23" eb="25">
      <t>ケンコウ</t>
    </rPh>
    <rPh sb="25" eb="27">
      <t>ソウダン</t>
    </rPh>
    <rPh sb="27" eb="28">
      <t>マタ</t>
    </rPh>
    <rPh sb="29" eb="31">
      <t>エンジ</t>
    </rPh>
    <rPh sb="32" eb="34">
      <t>ケンコウ</t>
    </rPh>
    <rPh sb="34" eb="36">
      <t>ジョウタイ</t>
    </rPh>
    <phoneticPr fontId="2"/>
  </si>
  <si>
    <t>　　ようにしているか。</t>
    <phoneticPr fontId="2"/>
  </si>
  <si>
    <t>　　作成し、写しを小学校に送付をしているか。</t>
    <phoneticPr fontId="2"/>
  </si>
  <si>
    <t>　　反省や評価を適切に行い、常に指導計画の改善を図っているか。</t>
    <rPh sb="2" eb="4">
      <t>ハンセイ</t>
    </rPh>
    <rPh sb="5" eb="7">
      <t>ヒョウカ</t>
    </rPh>
    <rPh sb="8" eb="10">
      <t>テキセツ</t>
    </rPh>
    <rPh sb="11" eb="12">
      <t>オコナ</t>
    </rPh>
    <rPh sb="14" eb="15">
      <t>ツネ</t>
    </rPh>
    <rPh sb="16" eb="18">
      <t>シドウ</t>
    </rPh>
    <rPh sb="18" eb="20">
      <t>ケイカク</t>
    </rPh>
    <rPh sb="21" eb="23">
      <t>カイゼン</t>
    </rPh>
    <rPh sb="24" eb="25">
      <t>ハカ</t>
    </rPh>
    <phoneticPr fontId="2"/>
  </si>
  <si>
    <t>　　実態等に即した個別的な計画を作成しているか。</t>
    <phoneticPr fontId="2"/>
  </si>
  <si>
    <t>（２）園児の心身の状態等を観察し、不適切な養育の兆候が見られる場合には、</t>
    <rPh sb="3" eb="5">
      <t>エンジ</t>
    </rPh>
    <rPh sb="6" eb="8">
      <t>シンシン</t>
    </rPh>
    <rPh sb="9" eb="11">
      <t>ジョウタイ</t>
    </rPh>
    <rPh sb="11" eb="12">
      <t>トウ</t>
    </rPh>
    <rPh sb="13" eb="15">
      <t>カンサツ</t>
    </rPh>
    <rPh sb="17" eb="20">
      <t>フテキセツ</t>
    </rPh>
    <rPh sb="21" eb="23">
      <t>ヨウイク</t>
    </rPh>
    <rPh sb="24" eb="26">
      <t>チョウコウ</t>
    </rPh>
    <phoneticPr fontId="2"/>
  </si>
  <si>
    <t>（１）園児の安全の確保を図るため、当該幼保連携型認定こども園の施設及び設備の</t>
    <rPh sb="3" eb="5">
      <t>エンジ</t>
    </rPh>
    <rPh sb="6" eb="8">
      <t>アンゼン</t>
    </rPh>
    <rPh sb="9" eb="11">
      <t>カクホ</t>
    </rPh>
    <rPh sb="12" eb="13">
      <t>ハカ</t>
    </rPh>
    <rPh sb="17" eb="19">
      <t>トウガイ</t>
    </rPh>
    <rPh sb="19" eb="20">
      <t>ヨウ</t>
    </rPh>
    <rPh sb="20" eb="21">
      <t>ホ</t>
    </rPh>
    <rPh sb="21" eb="23">
      <t>レンケイ</t>
    </rPh>
    <rPh sb="23" eb="24">
      <t>ガタ</t>
    </rPh>
    <rPh sb="24" eb="26">
      <t>ニンテイ</t>
    </rPh>
    <rPh sb="29" eb="30">
      <t>エン</t>
    </rPh>
    <rPh sb="31" eb="33">
      <t>シセツ</t>
    </rPh>
    <rPh sb="33" eb="34">
      <t>オヨ</t>
    </rPh>
    <rPh sb="35" eb="37">
      <t>セツビ</t>
    </rPh>
    <phoneticPr fontId="2"/>
  </si>
  <si>
    <t>　　事項について計画を策定し、これを実施しているか。</t>
    <rPh sb="2" eb="4">
      <t>ジコウ</t>
    </rPh>
    <rPh sb="8" eb="10">
      <t>ケイカク</t>
    </rPh>
    <rPh sb="11" eb="13">
      <t>サクテイ</t>
    </rPh>
    <rPh sb="18" eb="20">
      <t>ジッシ</t>
    </rPh>
    <phoneticPr fontId="2"/>
  </si>
  <si>
    <t>　　関する指導、職員の研修その他幼保連携型認定こども園における安全に関する</t>
    <rPh sb="2" eb="3">
      <t>カン</t>
    </rPh>
    <rPh sb="5" eb="7">
      <t>シドウ</t>
    </rPh>
    <rPh sb="8" eb="10">
      <t>ショクイン</t>
    </rPh>
    <rPh sb="11" eb="13">
      <t>ケンシュウ</t>
    </rPh>
    <rPh sb="15" eb="16">
      <t>タ</t>
    </rPh>
    <rPh sb="16" eb="17">
      <t>ヨウ</t>
    </rPh>
    <rPh sb="17" eb="18">
      <t>ホ</t>
    </rPh>
    <rPh sb="18" eb="21">
      <t>レンケイガタ</t>
    </rPh>
    <rPh sb="21" eb="23">
      <t>ニンテイ</t>
    </rPh>
    <rPh sb="26" eb="27">
      <t>エン</t>
    </rPh>
    <rPh sb="31" eb="33">
      <t>アンゼン</t>
    </rPh>
    <rPh sb="34" eb="35">
      <t>カン</t>
    </rPh>
    <phoneticPr fontId="2"/>
  </si>
  <si>
    <t>　　安全点検、園児に対する通学を含めた学校生活その他の日常生活における安全に</t>
    <phoneticPr fontId="2"/>
  </si>
  <si>
    <t>（２）園児の安全の確保を図るため、当該幼保連携型認定こども園の実情に応じて</t>
    <rPh sb="3" eb="5">
      <t>エンジ</t>
    </rPh>
    <rPh sb="6" eb="8">
      <t>アンゼン</t>
    </rPh>
    <rPh sb="9" eb="11">
      <t>カクホ</t>
    </rPh>
    <rPh sb="12" eb="13">
      <t>ハカ</t>
    </rPh>
    <rPh sb="17" eb="19">
      <t>トウガイ</t>
    </rPh>
    <rPh sb="19" eb="20">
      <t>ヨウ</t>
    </rPh>
    <rPh sb="20" eb="21">
      <t>ホ</t>
    </rPh>
    <rPh sb="21" eb="24">
      <t>レンケイガタ</t>
    </rPh>
    <rPh sb="24" eb="26">
      <t>ニンテイ</t>
    </rPh>
    <rPh sb="29" eb="30">
      <t>エン</t>
    </rPh>
    <rPh sb="31" eb="33">
      <t>ジツジョウ</t>
    </rPh>
    <rPh sb="34" eb="35">
      <t>オウ</t>
    </rPh>
    <phoneticPr fontId="2"/>
  </si>
  <si>
    <t>　　①満３歳未満の園児に対する献立、調理（離乳食等）、食事の環境などについて</t>
    <rPh sb="3" eb="4">
      <t>マン</t>
    </rPh>
    <rPh sb="9" eb="11">
      <t>エンジ</t>
    </rPh>
    <rPh sb="12" eb="13">
      <t>タイ</t>
    </rPh>
    <rPh sb="15" eb="17">
      <t>コンダテ</t>
    </rPh>
    <rPh sb="18" eb="20">
      <t>チョウリ</t>
    </rPh>
    <rPh sb="21" eb="24">
      <t>リニュウショク</t>
    </rPh>
    <rPh sb="24" eb="25">
      <t>トウ</t>
    </rPh>
    <rPh sb="27" eb="29">
      <t>ショクジ</t>
    </rPh>
    <rPh sb="30" eb="32">
      <t>カンキョウ</t>
    </rPh>
    <phoneticPr fontId="2"/>
  </si>
  <si>
    <t>　　②体調不良、食物アレルギー、障害のある園児など、園児一人一人の心身の状態等に</t>
    <rPh sb="3" eb="5">
      <t>タイチョウ</t>
    </rPh>
    <rPh sb="5" eb="7">
      <t>フリョウ</t>
    </rPh>
    <rPh sb="8" eb="10">
      <t>ショクモツ</t>
    </rPh>
    <rPh sb="16" eb="18">
      <t>ショウガイ</t>
    </rPh>
    <rPh sb="21" eb="23">
      <t>エンジ</t>
    </rPh>
    <rPh sb="26" eb="28">
      <t>エンジ</t>
    </rPh>
    <rPh sb="28" eb="30">
      <t>ヒトリ</t>
    </rPh>
    <rPh sb="30" eb="32">
      <t>ヒトリ</t>
    </rPh>
    <rPh sb="33" eb="35">
      <t>シンシン</t>
    </rPh>
    <rPh sb="36" eb="38">
      <t>ジョウタイ</t>
    </rPh>
    <rPh sb="38" eb="39">
      <t>トウ</t>
    </rPh>
    <phoneticPr fontId="2"/>
  </si>
  <si>
    <t>　　　配慮しているか。</t>
    <phoneticPr fontId="2"/>
  </si>
  <si>
    <t>　　　応じて学校医、かかりつけ医等からの指示や協力の下に適切に対応しているか。</t>
    <rPh sb="6" eb="8">
      <t>ガッコウ</t>
    </rPh>
    <rPh sb="8" eb="9">
      <t>イ</t>
    </rPh>
    <rPh sb="16" eb="17">
      <t>トウ</t>
    </rPh>
    <phoneticPr fontId="2"/>
  </si>
  <si>
    <t>　　　栄養教諭や栄養士等が配置されている場合は、専門性を生かした対応を図ること。</t>
    <rPh sb="3" eb="5">
      <t>エイヨウ</t>
    </rPh>
    <rPh sb="5" eb="7">
      <t>キョウユ</t>
    </rPh>
    <rPh sb="8" eb="11">
      <t>エイヨウシ</t>
    </rPh>
    <rPh sb="11" eb="12">
      <t>トウ</t>
    </rPh>
    <rPh sb="13" eb="15">
      <t>ハイチ</t>
    </rPh>
    <rPh sb="20" eb="22">
      <t>バアイ</t>
    </rPh>
    <rPh sb="24" eb="27">
      <t>センモンセイ</t>
    </rPh>
    <rPh sb="28" eb="29">
      <t>イ</t>
    </rPh>
    <rPh sb="32" eb="34">
      <t>タイオウ</t>
    </rPh>
    <rPh sb="35" eb="36">
      <t>ハカ</t>
    </rPh>
    <phoneticPr fontId="2"/>
  </si>
  <si>
    <t>（８）救急用の薬品、材料等を常備し、適切な管理の下に全ての職員が対応できる</t>
    <rPh sb="3" eb="6">
      <t>キュウキュウヨウ</t>
    </rPh>
    <rPh sb="7" eb="9">
      <t>ヤクヒン</t>
    </rPh>
    <rPh sb="10" eb="12">
      <t>ザイリョウ</t>
    </rPh>
    <rPh sb="12" eb="13">
      <t>トウ</t>
    </rPh>
    <rPh sb="14" eb="16">
      <t>ジョウビ</t>
    </rPh>
    <rPh sb="18" eb="20">
      <t>テキセツ</t>
    </rPh>
    <rPh sb="21" eb="23">
      <t>カンリ</t>
    </rPh>
    <rPh sb="24" eb="25">
      <t>シタ</t>
    </rPh>
    <rPh sb="26" eb="27">
      <t>スベ</t>
    </rPh>
    <rPh sb="29" eb="31">
      <t>ショクイン</t>
    </rPh>
    <rPh sb="32" eb="34">
      <t>タイオウ</t>
    </rPh>
    <phoneticPr fontId="2"/>
  </si>
  <si>
    <t>（１）園長及び保育教諭を置いているか。</t>
    <rPh sb="3" eb="5">
      <t>エンチョウ</t>
    </rPh>
    <rPh sb="5" eb="6">
      <t>オヨ</t>
    </rPh>
    <rPh sb="7" eb="9">
      <t>ホイク</t>
    </rPh>
    <rPh sb="9" eb="11">
      <t>キョウユ</t>
    </rPh>
    <rPh sb="12" eb="13">
      <t>オ</t>
    </rPh>
    <phoneticPr fontId="2"/>
  </si>
  <si>
    <t>（２）各学級を担当する専任の保育教諭等（主幹保育教諭、指導保育教諭又は保育教諭）</t>
    <rPh sb="3" eb="6">
      <t>カクガッキュウ</t>
    </rPh>
    <rPh sb="7" eb="9">
      <t>タントウ</t>
    </rPh>
    <rPh sb="11" eb="13">
      <t>センニン</t>
    </rPh>
    <rPh sb="14" eb="16">
      <t>ホイク</t>
    </rPh>
    <rPh sb="16" eb="18">
      <t>キョウユ</t>
    </rPh>
    <rPh sb="18" eb="19">
      <t>トウ</t>
    </rPh>
    <rPh sb="20" eb="22">
      <t>シュカン</t>
    </rPh>
    <rPh sb="22" eb="24">
      <t>ホイク</t>
    </rPh>
    <rPh sb="24" eb="26">
      <t>キョウユ</t>
    </rPh>
    <rPh sb="27" eb="29">
      <t>シドウ</t>
    </rPh>
    <rPh sb="29" eb="31">
      <t>ホイク</t>
    </rPh>
    <rPh sb="31" eb="33">
      <t>キョウユ</t>
    </rPh>
    <rPh sb="33" eb="34">
      <t>マタ</t>
    </rPh>
    <rPh sb="35" eb="37">
      <t>ホイク</t>
    </rPh>
    <rPh sb="37" eb="39">
      <t>キョウユ</t>
    </rPh>
    <phoneticPr fontId="2"/>
  </si>
  <si>
    <t>（４）調理員を置いているか。</t>
    <rPh sb="3" eb="6">
      <t>チョウリイン</t>
    </rPh>
    <rPh sb="7" eb="8">
      <t>オ</t>
    </rPh>
    <phoneticPr fontId="2"/>
  </si>
  <si>
    <t>①副園長又は教頭</t>
    <rPh sb="1" eb="4">
      <t>フクエンチョウ</t>
    </rPh>
    <rPh sb="4" eb="5">
      <t>マタ</t>
    </rPh>
    <rPh sb="6" eb="8">
      <t>キョウトウ</t>
    </rPh>
    <phoneticPr fontId="2"/>
  </si>
  <si>
    <t>②主幹養護教諭、養護教諭又は養護助教諭</t>
    <rPh sb="1" eb="3">
      <t>シュカン</t>
    </rPh>
    <rPh sb="3" eb="5">
      <t>ヨウゴ</t>
    </rPh>
    <rPh sb="5" eb="7">
      <t>キョウユ</t>
    </rPh>
    <rPh sb="8" eb="10">
      <t>ヨウゴ</t>
    </rPh>
    <rPh sb="10" eb="12">
      <t>キョウユ</t>
    </rPh>
    <rPh sb="12" eb="13">
      <t>マタ</t>
    </rPh>
    <rPh sb="14" eb="16">
      <t>ヨウゴ</t>
    </rPh>
    <rPh sb="16" eb="19">
      <t>ジョキョウユ</t>
    </rPh>
    <phoneticPr fontId="2"/>
  </si>
  <si>
    <t>③事務職員</t>
    <rPh sb="1" eb="3">
      <t>ジム</t>
    </rPh>
    <rPh sb="3" eb="5">
      <t>ショクイン</t>
    </rPh>
    <phoneticPr fontId="2"/>
  </si>
  <si>
    <t>（５）次の職員を置くよう努めているか。</t>
    <rPh sb="3" eb="4">
      <t>ツギ</t>
    </rPh>
    <rPh sb="5" eb="7">
      <t>ショクイン</t>
    </rPh>
    <rPh sb="8" eb="9">
      <t>オ</t>
    </rPh>
    <rPh sb="12" eb="13">
      <t>ツト</t>
    </rPh>
    <phoneticPr fontId="2"/>
  </si>
  <si>
    <t>　　旨として、教育及び保育に関する専門性を十分に活用し、子育て支援事業のうち、</t>
    <phoneticPr fontId="2"/>
  </si>
  <si>
    <t>　　①地域の子ども及びその保護者が相互の交流を行う場所を開設する等により、当該</t>
    <phoneticPr fontId="2"/>
  </si>
  <si>
    <t>　　　子どもの養育に関する各般の問題につき、その保護者からの相談に応じ、必要な</t>
    <phoneticPr fontId="2"/>
  </si>
  <si>
    <t>　　　情報の提供及び助言その他必要な援助を行う事業</t>
    <phoneticPr fontId="2"/>
  </si>
  <si>
    <t>　　②地域の家庭において、当該家庭の子どもの養育に関する各般の問題につき、その</t>
    <phoneticPr fontId="2"/>
  </si>
  <si>
    <t>　　　保護者からの相談に応じ、必要な情報の提供及び助言その他必要な援助を行う事業</t>
    <phoneticPr fontId="2"/>
  </si>
  <si>
    <t>　　③保護者の疾病その他の理由により、家庭において保育されることが一時的に困難と</t>
    <phoneticPr fontId="2"/>
  </si>
  <si>
    <t>　　　なった地域の子どもにつき、認定こども園又はその居宅において保護を行う事業</t>
    <phoneticPr fontId="2"/>
  </si>
  <si>
    <t>　　④地域の子どもの養育に関する援助を受けることを希望する保護者と当該援助を行う</t>
    <phoneticPr fontId="2"/>
  </si>
  <si>
    <t>　　　ことを希望する民間の団体又は個人との連絡及び調整を行う事業</t>
    <phoneticPr fontId="2"/>
  </si>
  <si>
    <t>　　⑤地域の子どもの養育に関する援助を行う民間の団体又は個人に対する必要な情報の</t>
    <phoneticPr fontId="2"/>
  </si>
  <si>
    <t>　　　提供及び助言を行う事業</t>
    <phoneticPr fontId="2"/>
  </si>
  <si>
    <t>　　という基本認識の下に、子育てを自ら実践する力の向上を積極的に支援することを</t>
    <rPh sb="5" eb="7">
      <t>キホン</t>
    </rPh>
    <rPh sb="7" eb="9">
      <t>ニンシキ</t>
    </rPh>
    <rPh sb="10" eb="11">
      <t>シタ</t>
    </rPh>
    <rPh sb="13" eb="15">
      <t>コソダ</t>
    </rPh>
    <rPh sb="17" eb="18">
      <t>ミズカ</t>
    </rPh>
    <rPh sb="19" eb="21">
      <t>ジッセン</t>
    </rPh>
    <rPh sb="23" eb="24">
      <t>チカラ</t>
    </rPh>
    <rPh sb="25" eb="27">
      <t>コウジョウ</t>
    </rPh>
    <rPh sb="28" eb="31">
      <t>セッキョクテキ</t>
    </rPh>
    <rPh sb="32" eb="34">
      <t>シエン</t>
    </rPh>
    <phoneticPr fontId="2"/>
  </si>
  <si>
    <t>（１）保護者に対する子育ての支援は、保護者が子育てについての第一義的責任を有する</t>
    <rPh sb="3" eb="6">
      <t>ホゴシャ</t>
    </rPh>
    <rPh sb="7" eb="8">
      <t>タイ</t>
    </rPh>
    <rPh sb="10" eb="12">
      <t>コソダ</t>
    </rPh>
    <rPh sb="14" eb="16">
      <t>シエン</t>
    </rPh>
    <rPh sb="18" eb="21">
      <t>ホゴシャ</t>
    </rPh>
    <rPh sb="22" eb="24">
      <t>コソダ</t>
    </rPh>
    <rPh sb="30" eb="31">
      <t>ダイ</t>
    </rPh>
    <rPh sb="31" eb="34">
      <t>イチギテキ</t>
    </rPh>
    <rPh sb="34" eb="36">
      <t>セキニン</t>
    </rPh>
    <phoneticPr fontId="2"/>
  </si>
  <si>
    <t>　　＜実施している子育て支援事業の内容＞</t>
    <rPh sb="3" eb="5">
      <t>ジッシ</t>
    </rPh>
    <rPh sb="9" eb="11">
      <t>コソダ</t>
    </rPh>
    <rPh sb="12" eb="14">
      <t>シエン</t>
    </rPh>
    <rPh sb="14" eb="16">
      <t>ジギョウ</t>
    </rPh>
    <rPh sb="17" eb="19">
      <t>ナイヨウ</t>
    </rPh>
    <phoneticPr fontId="2"/>
  </si>
  <si>
    <t>施　設　の　状　況</t>
    <rPh sb="0" eb="1">
      <t>シ</t>
    </rPh>
    <rPh sb="2" eb="3">
      <t>セツ</t>
    </rPh>
    <rPh sb="6" eb="7">
      <t>ジョウ</t>
    </rPh>
    <rPh sb="8" eb="9">
      <t>キョウ</t>
    </rPh>
    <phoneticPr fontId="2"/>
  </si>
  <si>
    <t>認定区分</t>
    <rPh sb="0" eb="2">
      <t>ニンテイ</t>
    </rPh>
    <rPh sb="2" eb="4">
      <t>クブン</t>
    </rPh>
    <phoneticPr fontId="2"/>
  </si>
  <si>
    <t>１号認定</t>
    <rPh sb="1" eb="2">
      <t>ゴウ</t>
    </rPh>
    <rPh sb="2" eb="4">
      <t>ニンテイ</t>
    </rPh>
    <phoneticPr fontId="2"/>
  </si>
  <si>
    <t>２号認定</t>
    <rPh sb="1" eb="2">
      <t>ゴウ</t>
    </rPh>
    <rPh sb="2" eb="4">
      <t>ニンテイ</t>
    </rPh>
    <phoneticPr fontId="2"/>
  </si>
  <si>
    <t>３号認定</t>
    <rPh sb="1" eb="2">
      <t>ゴウ</t>
    </rPh>
    <rPh sb="2" eb="4">
      <t>ニンテイ</t>
    </rPh>
    <phoneticPr fontId="2"/>
  </si>
  <si>
    <t>学級数</t>
    <rPh sb="0" eb="2">
      <t>ガッキュウ</t>
    </rPh>
    <rPh sb="2" eb="3">
      <t>スウ</t>
    </rPh>
    <phoneticPr fontId="2"/>
  </si>
  <si>
    <t>＜園児及び学級数＞</t>
    <rPh sb="1" eb="3">
      <t>エンジ</t>
    </rPh>
    <rPh sb="3" eb="4">
      <t>オヨ</t>
    </rPh>
    <rPh sb="5" eb="7">
      <t>ガッキュウ</t>
    </rPh>
    <rPh sb="7" eb="8">
      <t>スウ</t>
    </rPh>
    <phoneticPr fontId="2"/>
  </si>
  <si>
    <t>副園長</t>
    <rPh sb="0" eb="3">
      <t>フクエンチョウ</t>
    </rPh>
    <phoneticPr fontId="2"/>
  </si>
  <si>
    <t>園長</t>
    <rPh sb="0" eb="2">
      <t>エンチョウチョウ</t>
    </rPh>
    <phoneticPr fontId="2"/>
  </si>
  <si>
    <t>教頭</t>
    <rPh sb="0" eb="2">
      <t>キョウトウ</t>
    </rPh>
    <phoneticPr fontId="2"/>
  </si>
  <si>
    <t>主幹
保育教諭</t>
    <rPh sb="0" eb="2">
      <t>シュカン</t>
    </rPh>
    <rPh sb="3" eb="5">
      <t>ホイク</t>
    </rPh>
    <rPh sb="5" eb="7">
      <t>キョウユ</t>
    </rPh>
    <phoneticPr fontId="2"/>
  </si>
  <si>
    <t>指導
保育教諭</t>
    <rPh sb="0" eb="2">
      <t>シドウ</t>
    </rPh>
    <rPh sb="3" eb="5">
      <t>ホイク</t>
    </rPh>
    <rPh sb="5" eb="7">
      <t>キョウユ</t>
    </rPh>
    <phoneticPr fontId="2"/>
  </si>
  <si>
    <t>保育教諭</t>
    <rPh sb="0" eb="2">
      <t>ホイク</t>
    </rPh>
    <rPh sb="2" eb="4">
      <t>キョウユ</t>
    </rPh>
    <phoneticPr fontId="2"/>
  </si>
  <si>
    <t>主幹
栄養教諭</t>
    <rPh sb="0" eb="2">
      <t>シュカン</t>
    </rPh>
    <rPh sb="3" eb="5">
      <t>エイヨウ</t>
    </rPh>
    <rPh sb="5" eb="7">
      <t>キョウユ</t>
    </rPh>
    <phoneticPr fontId="2"/>
  </si>
  <si>
    <t>栄養教諭</t>
    <rPh sb="0" eb="2">
      <t>エイヨウ</t>
    </rPh>
    <rPh sb="2" eb="4">
      <t>キョウユ</t>
    </rPh>
    <phoneticPr fontId="2"/>
  </si>
  <si>
    <t>主幹
養護教諭</t>
    <rPh sb="0" eb="2">
      <t>シュカン</t>
    </rPh>
    <rPh sb="3" eb="5">
      <t>ヨウゴ</t>
    </rPh>
    <rPh sb="5" eb="7">
      <t>キョウユ</t>
    </rPh>
    <phoneticPr fontId="2"/>
  </si>
  <si>
    <t>養護教諭</t>
    <rPh sb="0" eb="2">
      <t>ヨウゴ</t>
    </rPh>
    <rPh sb="2" eb="4">
      <t>キョウユ</t>
    </rPh>
    <phoneticPr fontId="2"/>
  </si>
  <si>
    <t>―</t>
  </si>
  <si>
    <t>事務職員</t>
    <rPh sb="0" eb="2">
      <t>ジム</t>
    </rPh>
    <rPh sb="2" eb="4">
      <t>ショクイン</t>
    </rPh>
    <phoneticPr fontId="2"/>
  </si>
  <si>
    <t>学校医</t>
    <rPh sb="0" eb="2">
      <t>ガッコウ</t>
    </rPh>
    <rPh sb="2" eb="3">
      <t>イ</t>
    </rPh>
    <phoneticPr fontId="2"/>
  </si>
  <si>
    <t>学校
歯科医</t>
    <rPh sb="0" eb="2">
      <t>ガッコウ</t>
    </rPh>
    <rPh sb="3" eb="5">
      <t>シカ</t>
    </rPh>
    <rPh sb="5" eb="6">
      <t>イ</t>
    </rPh>
    <phoneticPr fontId="2"/>
  </si>
  <si>
    <t>学校
薬剤師</t>
    <rPh sb="0" eb="2">
      <t>ガッコウ</t>
    </rPh>
    <rPh sb="3" eb="6">
      <t>ヤクザイシ</t>
    </rPh>
    <phoneticPr fontId="2"/>
  </si>
  <si>
    <t>１．園児数は監査実施日の前々月初日の状況を記入すること。</t>
    <rPh sb="2" eb="4">
      <t>エンジ</t>
    </rPh>
    <rPh sb="4" eb="5">
      <t>スウ</t>
    </rPh>
    <rPh sb="6" eb="8">
      <t>カンサ</t>
    </rPh>
    <rPh sb="8" eb="11">
      <t>ジッシビ</t>
    </rPh>
    <rPh sb="12" eb="14">
      <t>ゼンゼン</t>
    </rPh>
    <rPh sb="14" eb="15">
      <t>ゲツ</t>
    </rPh>
    <rPh sb="15" eb="17">
      <t>ショニチ</t>
    </rPh>
    <rPh sb="18" eb="20">
      <t>ジョウキョウ</t>
    </rPh>
    <rPh sb="21" eb="23">
      <t>キニュウ</t>
    </rPh>
    <phoneticPr fontId="2"/>
  </si>
  <si>
    <t>園児の教育及び保育に直接従事する職員</t>
    <rPh sb="0" eb="2">
      <t>エンジ</t>
    </rPh>
    <rPh sb="3" eb="5">
      <t>キョウイク</t>
    </rPh>
    <rPh sb="5" eb="6">
      <t>オヨ</t>
    </rPh>
    <rPh sb="7" eb="9">
      <t>ホイク</t>
    </rPh>
    <rPh sb="10" eb="12">
      <t>チョクセツ</t>
    </rPh>
    <rPh sb="12" eb="14">
      <t>ジュウジ</t>
    </rPh>
    <rPh sb="16" eb="18">
      <t>ショクイン</t>
    </rPh>
    <phoneticPr fontId="2"/>
  </si>
  <si>
    <t>講師</t>
    <rPh sb="0" eb="2">
      <t>コウシ</t>
    </rPh>
    <phoneticPr fontId="2"/>
  </si>
  <si>
    <t>栄養士</t>
    <rPh sb="0" eb="3">
      <t>エイヨウシ</t>
    </rPh>
    <phoneticPr fontId="2"/>
  </si>
  <si>
    <t>看護師
准看護師</t>
    <rPh sb="0" eb="3">
      <t>カンゴシ</t>
    </rPh>
    <rPh sb="4" eb="8">
      <t>ジュンカンゴシ</t>
    </rPh>
    <phoneticPr fontId="2"/>
  </si>
  <si>
    <t>保健師</t>
    <rPh sb="0" eb="3">
      <t>ホケンシ</t>
    </rPh>
    <phoneticPr fontId="2"/>
  </si>
  <si>
    <t>３．「職員数」の「園児の教育及び保育に直接従事する職員」の「定数」欄は、</t>
    <rPh sb="3" eb="5">
      <t>ショクイン</t>
    </rPh>
    <rPh sb="5" eb="6">
      <t>スウ</t>
    </rPh>
    <rPh sb="9" eb="11">
      <t>エンジ</t>
    </rPh>
    <rPh sb="12" eb="14">
      <t>キョウイク</t>
    </rPh>
    <rPh sb="14" eb="15">
      <t>オヨ</t>
    </rPh>
    <rPh sb="16" eb="18">
      <t>ホイク</t>
    </rPh>
    <rPh sb="19" eb="21">
      <t>チョクセツ</t>
    </rPh>
    <rPh sb="21" eb="23">
      <t>ジュウジ</t>
    </rPh>
    <rPh sb="25" eb="27">
      <t>ショクイン</t>
    </rPh>
    <rPh sb="30" eb="32">
      <t>テイスウ</t>
    </rPh>
    <rPh sb="33" eb="34">
      <t>ラン</t>
    </rPh>
    <phoneticPr fontId="2"/>
  </si>
  <si>
    <t>＜職員＞</t>
    <rPh sb="1" eb="3">
      <t>ショクイン</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</si>
  <si>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</si>
  <si>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</si>
  <si>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</si>
  <si>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</si>
  <si>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</si>
  <si>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</si>
  <si>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年　　齢</t>
    <rPh sb="0" eb="1">
      <t>ネン</t>
    </rPh>
    <rPh sb="3" eb="4">
      <t>トシ</t>
    </rPh>
    <phoneticPr fontId="2"/>
  </si>
  <si>
    <t>　※　記入月（記入時点）から遡って１年間の各月の初日の園児数を記入すること。</t>
    <rPh sb="3" eb="5">
      <t>キニュウ</t>
    </rPh>
    <rPh sb="5" eb="6">
      <t>ツキ</t>
    </rPh>
    <rPh sb="7" eb="9">
      <t>キニュウ</t>
    </rPh>
    <rPh sb="9" eb="11">
      <t>ジテン</t>
    </rPh>
    <rPh sb="14" eb="15">
      <t>サカノボ</t>
    </rPh>
    <rPh sb="18" eb="20">
      <t>ネンカン</t>
    </rPh>
    <rPh sb="21" eb="22">
      <t>カク</t>
    </rPh>
    <rPh sb="22" eb="23">
      <t>ツキ</t>
    </rPh>
    <rPh sb="24" eb="26">
      <t>ショニチ</t>
    </rPh>
    <rPh sb="27" eb="29">
      <t>エンジ</t>
    </rPh>
    <rPh sb="29" eb="30">
      <t>スウ</t>
    </rPh>
    <rPh sb="31" eb="33">
      <t>キニュウ</t>
    </rPh>
    <phoneticPr fontId="2"/>
  </si>
  <si>
    <t>　※　記入月（記入時点）は、指導監査実施日の前々月を記入すること。</t>
    <rPh sb="3" eb="5">
      <t>キニュウ</t>
    </rPh>
    <rPh sb="5" eb="6">
      <t>ヅキ</t>
    </rPh>
    <rPh sb="7" eb="9">
      <t>キニュウ</t>
    </rPh>
    <rPh sb="9" eb="11">
      <t>ジテン</t>
    </rPh>
    <rPh sb="14" eb="16">
      <t>シドウ</t>
    </rPh>
    <rPh sb="16" eb="18">
      <t>カンサ</t>
    </rPh>
    <rPh sb="18" eb="21">
      <t>ジッシビ</t>
    </rPh>
    <rPh sb="22" eb="24">
      <t>ゼンゼン</t>
    </rPh>
    <rPh sb="24" eb="25">
      <t>ツキ</t>
    </rPh>
    <rPh sb="26" eb="28">
      <t>キニュウ</t>
    </rPh>
    <phoneticPr fontId="2"/>
  </si>
  <si>
    <t>（１）園児の国籍、信条、社会的身分又は入園に要する費用を負担するか否かによって、</t>
    <rPh sb="3" eb="5">
      <t>エンジ</t>
    </rPh>
    <rPh sb="19" eb="21">
      <t>ニュウエン</t>
    </rPh>
    <phoneticPr fontId="2"/>
  </si>
  <si>
    <t>　　差別的取扱いをしていないか。</t>
    <phoneticPr fontId="2"/>
  </si>
  <si>
    <t>　　嗜好を考慮したものであるか。</t>
    <phoneticPr fontId="2"/>
  </si>
  <si>
    <t>　　その所在する地域における教育及び保育に対する需要に照らし当該地域において</t>
    <phoneticPr fontId="2"/>
  </si>
  <si>
    <t>　　実施することが必要と認められるものを、保護者の要請に応じ適切に提供し得る</t>
    <phoneticPr fontId="2"/>
  </si>
  <si>
    <t>　　体制の下で行っているか。</t>
    <phoneticPr fontId="2"/>
  </si>
  <si>
    <t>保育教諭等</t>
    <rPh sb="0" eb="2">
      <t>ホイク</t>
    </rPh>
    <rPh sb="2" eb="4">
      <t>キョウユ</t>
    </rPh>
    <rPh sb="4" eb="5">
      <t>トウ</t>
    </rPh>
    <phoneticPr fontId="2"/>
  </si>
  <si>
    <t>栄養士
調理員</t>
    <rPh sb="0" eb="3">
      <t>エイヨウシ</t>
    </rPh>
    <rPh sb="4" eb="7">
      <t>チョウリイン</t>
    </rPh>
    <phoneticPr fontId="2"/>
  </si>
  <si>
    <t>園長
副園長
教頭　等</t>
    <rPh sb="0" eb="2">
      <t>エンチョウ</t>
    </rPh>
    <rPh sb="3" eb="6">
      <t>フクエンチョウ</t>
    </rPh>
    <rPh sb="7" eb="9">
      <t>キョウトウ</t>
    </rPh>
    <rPh sb="10" eb="11">
      <t>トウ</t>
    </rPh>
    <phoneticPr fontId="2"/>
  </si>
  <si>
    <t>非常勤
保育教諭等</t>
    <rPh sb="0" eb="1">
      <t>ヒ</t>
    </rPh>
    <rPh sb="1" eb="3">
      <t>ジョウキン</t>
    </rPh>
    <rPh sb="4" eb="6">
      <t>ホイク</t>
    </rPh>
    <rPh sb="6" eb="8">
      <t>キョウユ</t>
    </rPh>
    <rPh sb="8" eb="9">
      <t>トウ</t>
    </rPh>
    <phoneticPr fontId="2"/>
  </si>
  <si>
    <t>栄養教諭等</t>
    <rPh sb="0" eb="2">
      <t>エイヨウ</t>
    </rPh>
    <rPh sb="2" eb="4">
      <t>キョウユ</t>
    </rPh>
    <rPh sb="4" eb="5">
      <t>トウ</t>
    </rPh>
    <phoneticPr fontId="2"/>
  </si>
  <si>
    <t>養護教諭等</t>
    <rPh sb="0" eb="2">
      <t>ヨウゴ</t>
    </rPh>
    <rPh sb="2" eb="4">
      <t>キョウユ</t>
    </rPh>
    <rPh sb="4" eb="5">
      <t>トウ</t>
    </rPh>
    <phoneticPr fontId="2"/>
  </si>
  <si>
    <t>エ</t>
    <phoneticPr fontId="2"/>
  </si>
  <si>
    <t>オ</t>
    <phoneticPr fontId="2"/>
  </si>
  <si>
    <t>カ</t>
    <phoneticPr fontId="2"/>
  </si>
  <si>
    <t>その他</t>
    <rPh sb="2" eb="3">
      <t>タ</t>
    </rPh>
    <phoneticPr fontId="2"/>
  </si>
  <si>
    <t>※この表は、現に実施している勤務形態により、それぞれ記号・名称を適宜設定して記入すること。（例示した記号・名称とは別のものでも可。）</t>
    <rPh sb="3" eb="4">
      <t>ヒョウ</t>
    </rPh>
    <rPh sb="6" eb="7">
      <t>ゲン</t>
    </rPh>
    <rPh sb="8" eb="10">
      <t>ジッシ</t>
    </rPh>
    <rPh sb="14" eb="16">
      <t>キンム</t>
    </rPh>
    <rPh sb="16" eb="18">
      <t>ケイタイ</t>
    </rPh>
    <rPh sb="26" eb="28">
      <t>キゴウ</t>
    </rPh>
    <rPh sb="29" eb="31">
      <t>メイショウ</t>
    </rPh>
    <rPh sb="32" eb="34">
      <t>テキギ</t>
    </rPh>
    <rPh sb="34" eb="36">
      <t>セッテイ</t>
    </rPh>
    <rPh sb="38" eb="40">
      <t>キニュウ</t>
    </rPh>
    <rPh sb="46" eb="48">
      <t>レイジ</t>
    </rPh>
    <rPh sb="50" eb="52">
      <t>キゴウ</t>
    </rPh>
    <rPh sb="53" eb="55">
      <t>メイショウ</t>
    </rPh>
    <rPh sb="57" eb="58">
      <t>ベツ</t>
    </rPh>
    <rPh sb="63" eb="64">
      <t>カ</t>
    </rPh>
    <phoneticPr fontId="2"/>
  </si>
  <si>
    <t>（４）次の①、②の設備の面積は、それぞれに定める面積以上となっているか。</t>
    <rPh sb="3" eb="4">
      <t>ツギ</t>
    </rPh>
    <rPh sb="9" eb="11">
      <t>セツビ</t>
    </rPh>
    <rPh sb="12" eb="14">
      <t>メンセキ</t>
    </rPh>
    <rPh sb="21" eb="22">
      <t>サダ</t>
    </rPh>
    <rPh sb="24" eb="26">
      <t>メンセキ</t>
    </rPh>
    <rPh sb="26" eb="28">
      <t>イジョウ</t>
    </rPh>
    <phoneticPr fontId="2"/>
  </si>
  <si>
    <t>　　</t>
    <phoneticPr fontId="2"/>
  </si>
  <si>
    <t>②保育室及び遊戯室の面積を
　合算した面積</t>
    <rPh sb="15" eb="17">
      <t>ガッサン</t>
    </rPh>
    <phoneticPr fontId="2"/>
  </si>
  <si>
    <t>（１）満３歳以上の園児については、教育課程に基づく教育を行うため、学級を編制</t>
    <rPh sb="3" eb="4">
      <t>マン</t>
    </rPh>
    <rPh sb="5" eb="6">
      <t>サイ</t>
    </rPh>
    <rPh sb="6" eb="8">
      <t>イジョウ</t>
    </rPh>
    <rPh sb="9" eb="11">
      <t>エンジ</t>
    </rPh>
    <rPh sb="17" eb="19">
      <t>キョウイク</t>
    </rPh>
    <rPh sb="19" eb="21">
      <t>カテイ</t>
    </rPh>
    <rPh sb="22" eb="23">
      <t>モト</t>
    </rPh>
    <rPh sb="25" eb="27">
      <t>キョウイク</t>
    </rPh>
    <rPh sb="28" eb="29">
      <t>オコナ</t>
    </rPh>
    <rPh sb="33" eb="35">
      <t>ガッキュウ</t>
    </rPh>
    <phoneticPr fontId="2"/>
  </si>
  <si>
    <t>　　しているか。</t>
    <phoneticPr fontId="2"/>
  </si>
  <si>
    <t>（１）職員は、園児に対し、児童福祉法（昭和22年法律第164号）第33条の10各号に</t>
    <rPh sb="7" eb="9">
      <t>エンジ</t>
    </rPh>
    <rPh sb="13" eb="15">
      <t>ジドウ</t>
    </rPh>
    <rPh sb="15" eb="17">
      <t>フクシ</t>
    </rPh>
    <rPh sb="17" eb="18">
      <t>ホウ</t>
    </rPh>
    <rPh sb="19" eb="21">
      <t>ショウワ</t>
    </rPh>
    <rPh sb="23" eb="24">
      <t>ネン</t>
    </rPh>
    <rPh sb="24" eb="26">
      <t>ホウリツ</t>
    </rPh>
    <rPh sb="26" eb="27">
      <t>ダイ</t>
    </rPh>
    <rPh sb="30" eb="31">
      <t>ゴウ</t>
    </rPh>
    <rPh sb="32" eb="33">
      <t>ダイ</t>
    </rPh>
    <rPh sb="35" eb="36">
      <t>ジョウ</t>
    </rPh>
    <rPh sb="39" eb="41">
      <t>カクゴウ</t>
    </rPh>
    <phoneticPr fontId="2"/>
  </si>
  <si>
    <t>　　掲げる行為その他当該園児の心身に有害な影響を与える行為をしていないか。</t>
    <phoneticPr fontId="2"/>
  </si>
  <si>
    <t>　　文部省令第18号）に定めるところにより行っているか。</t>
    <rPh sb="9" eb="10">
      <t>ゴウ</t>
    </rPh>
    <phoneticPr fontId="2"/>
  </si>
  <si>
    <t>（１）幼保連携型認定こども園は、その行った教育及び保育並びに子育ての支援に</t>
    <rPh sb="3" eb="4">
      <t>ヨウ</t>
    </rPh>
    <rPh sb="4" eb="5">
      <t>ホ</t>
    </rPh>
    <rPh sb="5" eb="8">
      <t>レンケイガタ</t>
    </rPh>
    <rPh sb="8" eb="10">
      <t>ニンテイ</t>
    </rPh>
    <rPh sb="13" eb="14">
      <t>エン</t>
    </rPh>
    <rPh sb="21" eb="23">
      <t>キョウイク</t>
    </rPh>
    <rPh sb="23" eb="24">
      <t>オヨ</t>
    </rPh>
    <rPh sb="25" eb="27">
      <t>ホイク</t>
    </rPh>
    <rPh sb="27" eb="28">
      <t>ナラ</t>
    </rPh>
    <rPh sb="30" eb="32">
      <t>コソダ</t>
    </rPh>
    <rPh sb="34" eb="36">
      <t>シエン</t>
    </rPh>
    <phoneticPr fontId="2"/>
  </si>
  <si>
    <t>　　関する園児又はその保護者等からの苦情に迅速かつ適切に対応するために、苦情を</t>
    <phoneticPr fontId="2"/>
  </si>
  <si>
    <t>　　受け付けるための窓口を設置する等の必要な措置を講じているか。</t>
    <phoneticPr fontId="2"/>
  </si>
  <si>
    <t>（１）保護者及び地域住民その他の関係者の理解を深めるとともに、これらの者との</t>
    <rPh sb="3" eb="6">
      <t>ホゴシャ</t>
    </rPh>
    <rPh sb="6" eb="7">
      <t>オヨ</t>
    </rPh>
    <rPh sb="8" eb="10">
      <t>チイキ</t>
    </rPh>
    <rPh sb="10" eb="12">
      <t>ジュウミン</t>
    </rPh>
    <rPh sb="14" eb="15">
      <t>タ</t>
    </rPh>
    <rPh sb="16" eb="19">
      <t>カンケイシャ</t>
    </rPh>
    <rPh sb="20" eb="22">
      <t>リカイ</t>
    </rPh>
    <rPh sb="23" eb="24">
      <t>フカ</t>
    </rPh>
    <rPh sb="35" eb="36">
      <t>シャ</t>
    </rPh>
    <phoneticPr fontId="2"/>
  </si>
  <si>
    <t>（１）認定こども園法施行規則に定めるところにより、幼保連携型認定こども園に</t>
    <rPh sb="3" eb="5">
      <t>ニンテイ</t>
    </rPh>
    <rPh sb="8" eb="9">
      <t>エン</t>
    </rPh>
    <rPh sb="9" eb="10">
      <t>ホウ</t>
    </rPh>
    <rPh sb="10" eb="12">
      <t>シコウ</t>
    </rPh>
    <rPh sb="12" eb="14">
      <t>キソク</t>
    </rPh>
    <rPh sb="15" eb="16">
      <t>サダ</t>
    </rPh>
    <rPh sb="25" eb="26">
      <t>ヨウ</t>
    </rPh>
    <rPh sb="26" eb="27">
      <t>ホ</t>
    </rPh>
    <rPh sb="27" eb="30">
      <t>レンケイガタ</t>
    </rPh>
    <rPh sb="30" eb="32">
      <t>ニンテイ</t>
    </rPh>
    <rPh sb="35" eb="36">
      <t>エン</t>
    </rPh>
    <phoneticPr fontId="2"/>
  </si>
  <si>
    <t>　　おける教育及び保育等（教育及び保育並びに子育て支援事業）の状況その他の</t>
    <rPh sb="31" eb="33">
      <t>ジョウキョウ</t>
    </rPh>
    <rPh sb="35" eb="36">
      <t>タ</t>
    </rPh>
    <phoneticPr fontId="2"/>
  </si>
  <si>
    <t>　　運営の状況について評価を行い、その結果に基づき幼保連携型認定こども園の</t>
    <rPh sb="30" eb="32">
      <t>ニンテイ</t>
    </rPh>
    <rPh sb="35" eb="36">
      <t>エン</t>
    </rPh>
    <phoneticPr fontId="2"/>
  </si>
  <si>
    <t>　　連携及び協力の推進に資するため、幼保連携型認定こども園における教育及び</t>
    <rPh sb="12" eb="13">
      <t>シ</t>
    </rPh>
    <rPh sb="18" eb="19">
      <t>ヨウ</t>
    </rPh>
    <rPh sb="19" eb="20">
      <t>ホ</t>
    </rPh>
    <rPh sb="20" eb="23">
      <t>レンケイガタ</t>
    </rPh>
    <rPh sb="23" eb="25">
      <t>ニンテイ</t>
    </rPh>
    <rPh sb="28" eb="29">
      <t>エン</t>
    </rPh>
    <rPh sb="33" eb="35">
      <t>キョウイク</t>
    </rPh>
    <phoneticPr fontId="2"/>
  </si>
  <si>
    <t>　　積極的に提供しているか。</t>
    <rPh sb="2" eb="5">
      <t>セッキョクテキ</t>
    </rPh>
    <rPh sb="6" eb="8">
      <t>テイキョウ</t>
    </rPh>
    <phoneticPr fontId="2"/>
  </si>
  <si>
    <t>　　保育等の状況その他の当該幼保連携型認定こども園の運営の状況に関する情報を</t>
    <rPh sb="12" eb="14">
      <t>トウガイ</t>
    </rPh>
    <rPh sb="14" eb="15">
      <t>ヨウ</t>
    </rPh>
    <rPh sb="15" eb="16">
      <t>ホ</t>
    </rPh>
    <rPh sb="16" eb="18">
      <t>レンケイ</t>
    </rPh>
    <rPh sb="18" eb="19">
      <t>ガタ</t>
    </rPh>
    <rPh sb="19" eb="21">
      <t>ニンテイ</t>
    </rPh>
    <rPh sb="24" eb="25">
      <t>エン</t>
    </rPh>
    <rPh sb="26" eb="28">
      <t>ウンエイ</t>
    </rPh>
    <rPh sb="29" eb="31">
      <t>ジョウキョウ</t>
    </rPh>
    <rPh sb="32" eb="33">
      <t>カン</t>
    </rPh>
    <phoneticPr fontId="2"/>
  </si>
  <si>
    <t>　　　　特別の事情があるときは、保育室と遊戯室及び職員室と保健室とは、</t>
    <rPh sb="4" eb="6">
      <t>トクベツ</t>
    </rPh>
    <rPh sb="7" eb="9">
      <t>ジジョウ</t>
    </rPh>
    <rPh sb="16" eb="18">
      <t>ホイク</t>
    </rPh>
    <rPh sb="18" eb="19">
      <t>シツ</t>
    </rPh>
    <rPh sb="20" eb="23">
      <t>ユウギシツ</t>
    </rPh>
    <rPh sb="23" eb="24">
      <t>オヨ</t>
    </rPh>
    <rPh sb="25" eb="28">
      <t>ショクインシツ</t>
    </rPh>
    <rPh sb="29" eb="32">
      <t>ホケンシツ</t>
    </rPh>
    <phoneticPr fontId="2"/>
  </si>
  <si>
    <t>　　　それぞれ兼用することができる。</t>
    <phoneticPr fontId="2"/>
  </si>
  <si>
    <t>（３）幼保連携型認定こども園は、社会福祉法（昭和26年法律第45号）第８３条に</t>
    <rPh sb="3" eb="4">
      <t>ヨウ</t>
    </rPh>
    <rPh sb="4" eb="5">
      <t>ホ</t>
    </rPh>
    <rPh sb="5" eb="7">
      <t>レンケイ</t>
    </rPh>
    <rPh sb="7" eb="8">
      <t>ガタ</t>
    </rPh>
    <rPh sb="8" eb="10">
      <t>ニンテイ</t>
    </rPh>
    <rPh sb="13" eb="14">
      <t>エン</t>
    </rPh>
    <rPh sb="22" eb="24">
      <t>ショウワ</t>
    </rPh>
    <rPh sb="26" eb="27">
      <t>ネン</t>
    </rPh>
    <rPh sb="27" eb="29">
      <t>ホウリツ</t>
    </rPh>
    <rPh sb="29" eb="30">
      <t>ダイ</t>
    </rPh>
    <rPh sb="32" eb="33">
      <t>ゴウ</t>
    </rPh>
    <phoneticPr fontId="2"/>
  </si>
  <si>
    <t>（１）施設の建物又は敷地の公衆の見やすい場所に、当該施設が幼保連携型認定こども</t>
    <rPh sb="3" eb="5">
      <t>シセツ</t>
    </rPh>
    <rPh sb="6" eb="8">
      <t>タテモノ</t>
    </rPh>
    <rPh sb="8" eb="9">
      <t>マタ</t>
    </rPh>
    <rPh sb="10" eb="12">
      <t>シキチ</t>
    </rPh>
    <rPh sb="13" eb="15">
      <t>コウシュウ</t>
    </rPh>
    <rPh sb="16" eb="17">
      <t>ミ</t>
    </rPh>
    <rPh sb="20" eb="22">
      <t>バショ</t>
    </rPh>
    <rPh sb="24" eb="26">
      <t>トウガイ</t>
    </rPh>
    <rPh sb="26" eb="28">
      <t>シセツ</t>
    </rPh>
    <rPh sb="29" eb="30">
      <t>ヨウ</t>
    </rPh>
    <rPh sb="30" eb="31">
      <t>ホ</t>
    </rPh>
    <rPh sb="31" eb="34">
      <t>レンケイガタ</t>
    </rPh>
    <rPh sb="34" eb="36">
      <t>ニンテイ</t>
    </rPh>
    <phoneticPr fontId="2"/>
  </si>
  <si>
    <t>　　園である旨を掲示しているか。</t>
    <phoneticPr fontId="2"/>
  </si>
  <si>
    <t>　　　　特別の事情があるときは、保育教諭等は、専任の副園長若しくは教頭が兼ね、又は</t>
    <rPh sb="4" eb="6">
      <t>トクベツ</t>
    </rPh>
    <rPh sb="7" eb="9">
      <t>ジジョウ</t>
    </rPh>
    <rPh sb="16" eb="18">
      <t>ホイク</t>
    </rPh>
    <rPh sb="18" eb="20">
      <t>キョウユ</t>
    </rPh>
    <rPh sb="20" eb="21">
      <t>トウ</t>
    </rPh>
    <rPh sb="23" eb="25">
      <t>センニン</t>
    </rPh>
    <rPh sb="26" eb="29">
      <t>フクエンチョウ</t>
    </rPh>
    <rPh sb="29" eb="30">
      <t>モ</t>
    </rPh>
    <rPh sb="33" eb="35">
      <t>キョウトウ</t>
    </rPh>
    <rPh sb="36" eb="37">
      <t>カ</t>
    </rPh>
    <rPh sb="39" eb="40">
      <t>マタ</t>
    </rPh>
    <phoneticPr fontId="2"/>
  </si>
  <si>
    <t>　　　　当該幼保連携型認定こども園の学級の数の３分の１の範囲内で、専任の助保育教諭</t>
    <rPh sb="39" eb="41">
      <t>キョウユ</t>
    </rPh>
    <phoneticPr fontId="2"/>
  </si>
  <si>
    <t>　　　　若しくは講師をもって代えることができる。</t>
    <phoneticPr fontId="2"/>
  </si>
  <si>
    <t>　　　　助保育教諭又は講師で、園児の教育及び保育に直接従事する職員の数をいう。</t>
    <rPh sb="4" eb="5">
      <t>ジョ</t>
    </rPh>
    <rPh sb="5" eb="7">
      <t>ホイク</t>
    </rPh>
    <rPh sb="7" eb="9">
      <t>キョウユ</t>
    </rPh>
    <rPh sb="9" eb="10">
      <t>マタ</t>
    </rPh>
    <rPh sb="11" eb="13">
      <t>コウシ</t>
    </rPh>
    <rPh sb="34" eb="35">
      <t>カズ</t>
    </rPh>
    <phoneticPr fontId="2"/>
  </si>
  <si>
    <t>記入し、事業の内容を記入すること。</t>
    <phoneticPr fontId="2"/>
  </si>
  <si>
    <t>実施している事業が次の①から⑤までのいずれかに該当するかを</t>
    <rPh sb="23" eb="25">
      <t>ガイトウ</t>
    </rPh>
    <phoneticPr fontId="2"/>
  </si>
  <si>
    <t>　　市や関係機関と連携し、適切な対応を図っているか。</t>
    <phoneticPr fontId="2"/>
  </si>
  <si>
    <t>（</t>
    <phoneticPr fontId="2"/>
  </si>
  <si>
    <t>）</t>
    <phoneticPr fontId="2"/>
  </si>
  <si>
    <t>２．「現員の年齢別内訳」は、満年齢ではなく、教育・保育の提供年齢とすること。</t>
    <rPh sb="22" eb="24">
      <t>キョウイク</t>
    </rPh>
    <phoneticPr fontId="2"/>
  </si>
  <si>
    <t>養護
助教諭</t>
    <rPh sb="0" eb="2">
      <t>ヨウゴ</t>
    </rPh>
    <rPh sb="3" eb="6">
      <t>ジョキョウユ</t>
    </rPh>
    <phoneticPr fontId="2"/>
  </si>
  <si>
    <t>助保育
教諭</t>
    <rPh sb="0" eb="1">
      <t>ジョ</t>
    </rPh>
    <rPh sb="1" eb="3">
      <t>ホイク</t>
    </rPh>
    <rPh sb="4" eb="6">
      <t>キョウユ</t>
    </rPh>
    <phoneticPr fontId="2"/>
  </si>
  <si>
    <t>次の式により算出すること。</t>
    <phoneticPr fontId="2"/>
  </si>
  <si>
    <t>1人未満の端数が生じるときは、年齢区分別にそれぞれ小数点以下
第1位まで計算し（小数点以下第2位切捨）、合算した値の小数点以下第1位を四捨五入すること。</t>
    <phoneticPr fontId="2"/>
  </si>
  <si>
    <t>４．非常勤職員（処遇改善等加算の算定対象職員に相当する非常勤職員を除く。）は、現員には含めず、該当する職種の「現員」欄上段の（　）内に別掲すること。</t>
    <rPh sb="8" eb="10">
      <t>ショグウ</t>
    </rPh>
    <rPh sb="10" eb="12">
      <t>カイゼン</t>
    </rPh>
    <rPh sb="12" eb="13">
      <t>トウ</t>
    </rPh>
    <rPh sb="13" eb="15">
      <t>カサン</t>
    </rPh>
    <rPh sb="39" eb="41">
      <t>ゲンイン</t>
    </rPh>
    <rPh sb="43" eb="44">
      <t>フク</t>
    </rPh>
    <phoneticPr fontId="2"/>
  </si>
  <si>
    <t>６．表の中にない職種がある場合は、空欄に記入すること。</t>
    <rPh sb="2" eb="3">
      <t>ヒョウ</t>
    </rPh>
    <rPh sb="4" eb="5">
      <t>ナカ</t>
    </rPh>
    <rPh sb="8" eb="10">
      <t>ショクシュ</t>
    </rPh>
    <rPh sb="13" eb="15">
      <t>バアイ</t>
    </rPh>
    <rPh sb="17" eb="19">
      <t>クウラン</t>
    </rPh>
    <rPh sb="20" eb="22">
      <t>キニュウ</t>
    </rPh>
    <phoneticPr fontId="2"/>
  </si>
  <si>
    <t>有・無</t>
  </si>
  <si>
    <t>①勤務時間</t>
    <rPh sb="1" eb="3">
      <t>キンム</t>
    </rPh>
    <rPh sb="3" eb="5">
      <t>ジカン</t>
    </rPh>
    <phoneticPr fontId="2"/>
  </si>
  <si>
    <t>②休憩時間</t>
    <rPh sb="1" eb="3">
      <t>キュウケイ</t>
    </rPh>
    <rPh sb="3" eb="5">
      <t>ジカン</t>
    </rPh>
    <phoneticPr fontId="2"/>
  </si>
  <si>
    <t>時：分～時：分</t>
    <phoneticPr fontId="2"/>
  </si>
  <si>
    <t>①－②</t>
    <phoneticPr fontId="2"/>
  </si>
  <si>
    <t>ア</t>
    <phoneticPr fontId="2"/>
  </si>
  <si>
    <t>：</t>
    <phoneticPr fontId="2"/>
  </si>
  <si>
    <t>～</t>
    <phoneticPr fontId="2"/>
  </si>
  <si>
    <t>イ</t>
    <phoneticPr fontId="2"/>
  </si>
  <si>
    <t>ウ</t>
    <phoneticPr fontId="2"/>
  </si>
  <si>
    <t>Ａ</t>
    <phoneticPr fontId="2"/>
  </si>
  <si>
    <t>ａ</t>
    <phoneticPr fontId="2"/>
  </si>
  <si>
    <t>Ｂ</t>
    <phoneticPr fontId="2"/>
  </si>
  <si>
    <t>ｂ</t>
    <phoneticPr fontId="2"/>
  </si>
  <si>
    <t>Ｃ</t>
    <phoneticPr fontId="2"/>
  </si>
  <si>
    <t>ｃ</t>
    <phoneticPr fontId="2"/>
  </si>
  <si>
    <t>２　週休制の状況（該当するものを〇で囲むこと。）</t>
    <rPh sb="2" eb="4">
      <t>シュウキュウ</t>
    </rPh>
    <rPh sb="4" eb="5">
      <t>セイ</t>
    </rPh>
    <rPh sb="6" eb="8">
      <t>ジョウキョウ</t>
    </rPh>
    <rPh sb="9" eb="11">
      <t>ガイトウ</t>
    </rPh>
    <rPh sb="18" eb="19">
      <t>カコ</t>
    </rPh>
    <phoneticPr fontId="2"/>
  </si>
  <si>
    <t>４週４休制</t>
    <rPh sb="1" eb="2">
      <t>シュウ</t>
    </rPh>
    <rPh sb="3" eb="4">
      <t>キュウ</t>
    </rPh>
    <rPh sb="4" eb="5">
      <t>セイ</t>
    </rPh>
    <phoneticPr fontId="2"/>
  </si>
  <si>
    <t>・</t>
    <phoneticPr fontId="2"/>
  </si>
  <si>
    <t>４週５休制</t>
    <phoneticPr fontId="2"/>
  </si>
  <si>
    <t>４週６休制</t>
    <phoneticPr fontId="2"/>
  </si>
  <si>
    <t>４週７休制</t>
    <rPh sb="1" eb="2">
      <t>シュウ</t>
    </rPh>
    <rPh sb="3" eb="4">
      <t>キュウ</t>
    </rPh>
    <rPh sb="4" eb="5">
      <t>セイ</t>
    </rPh>
    <phoneticPr fontId="2"/>
  </si>
  <si>
    <t>完全週休二日制</t>
    <phoneticPr fontId="2"/>
  </si>
  <si>
    <t>（　　　　　　　　　　）</t>
    <phoneticPr fontId="2"/>
  </si>
  <si>
    <t>記入月</t>
    <phoneticPr fontId="2"/>
  </si>
  <si>
    <t>　直近の実施日  : 　　　　　</t>
    <rPh sb="1" eb="2">
      <t>チョク</t>
    </rPh>
    <rPh sb="2" eb="3">
      <t>キン</t>
    </rPh>
    <rPh sb="4" eb="6">
      <t>ジッシ</t>
    </rPh>
    <rPh sb="6" eb="7">
      <t>ビ</t>
    </rPh>
    <phoneticPr fontId="2"/>
  </si>
  <si>
    <t>　指導事項の有無：　　　　　</t>
    <rPh sb="1" eb="3">
      <t>シドウ</t>
    </rPh>
    <rPh sb="3" eb="5">
      <t>ジコウ</t>
    </rPh>
    <rPh sb="6" eb="8">
      <t>ウム</t>
    </rPh>
    <phoneticPr fontId="2"/>
  </si>
  <si>
    <t>　＜園児の定期健康診断の実施状況＞　（前年度の状況を記入すること。）</t>
    <rPh sb="2" eb="4">
      <t>エンジ</t>
    </rPh>
    <rPh sb="5" eb="7">
      <t>テイキ</t>
    </rPh>
    <rPh sb="7" eb="9">
      <t>ケンコウ</t>
    </rPh>
    <rPh sb="9" eb="11">
      <t>シンダン</t>
    </rPh>
    <rPh sb="12" eb="14">
      <t>ジッシ</t>
    </rPh>
    <rPh sb="14" eb="16">
      <t>ジョウキョウ</t>
    </rPh>
    <rPh sb="19" eb="22">
      <t>ゼンネンド</t>
    </rPh>
    <rPh sb="23" eb="25">
      <t>ジョウキョウ</t>
    </rPh>
    <rPh sb="26" eb="28">
      <t>キニュウ</t>
    </rPh>
    <phoneticPr fontId="2"/>
  </si>
  <si>
    <t>　＜現員の状況＞</t>
    <phoneticPr fontId="2"/>
  </si>
  <si>
    <t>　　（水道事業により供給される水以外の井戸等を使用している場合）</t>
    <phoneticPr fontId="2"/>
  </si>
  <si>
    <t>　（調理業務を委託している場合）</t>
    <rPh sb="2" eb="4">
      <t>チョウリ</t>
    </rPh>
    <rPh sb="4" eb="6">
      <t>ギョウム</t>
    </rPh>
    <rPh sb="7" eb="9">
      <t>イタク</t>
    </rPh>
    <rPh sb="13" eb="15">
      <t>バアイ</t>
    </rPh>
    <phoneticPr fontId="2"/>
  </si>
  <si>
    <t>　　　①保護者との連絡を適切に行い、家庭との連携を図るように努めているか。</t>
    <rPh sb="4" eb="6">
      <t>ホゴ</t>
    </rPh>
    <rPh sb="6" eb="7">
      <t>モノ</t>
    </rPh>
    <rPh sb="9" eb="11">
      <t>レンラク</t>
    </rPh>
    <rPh sb="12" eb="14">
      <t>テキセツ</t>
    </rPh>
    <rPh sb="15" eb="16">
      <t>オコナ</t>
    </rPh>
    <rPh sb="18" eb="20">
      <t>カテイ</t>
    </rPh>
    <rPh sb="22" eb="24">
      <t>レンケイ</t>
    </rPh>
    <rPh sb="25" eb="26">
      <t>ハカ</t>
    </rPh>
    <rPh sb="30" eb="31">
      <t>ツト</t>
    </rPh>
    <phoneticPr fontId="2"/>
  </si>
  <si>
    <t>　・保護者との連絡方法（該当するものに○をつけること。）</t>
    <phoneticPr fontId="2"/>
  </si>
  <si>
    <t>　　なっているか。</t>
    <phoneticPr fontId="2"/>
  </si>
  <si>
    <t>（１）事故の発生又はその再発を防止するため、次に定める措置を講じているか。</t>
    <rPh sb="3" eb="5">
      <t>ジコ</t>
    </rPh>
    <rPh sb="6" eb="8">
      <t>ハッセイ</t>
    </rPh>
    <rPh sb="8" eb="9">
      <t>マタ</t>
    </rPh>
    <rPh sb="12" eb="14">
      <t>サイハツ</t>
    </rPh>
    <rPh sb="15" eb="17">
      <t>ボウシ</t>
    </rPh>
    <rPh sb="22" eb="23">
      <t>ツギ</t>
    </rPh>
    <rPh sb="24" eb="25">
      <t>サダ</t>
    </rPh>
    <rPh sb="27" eb="29">
      <t>ソチ</t>
    </rPh>
    <rPh sb="30" eb="31">
      <t>コウ</t>
    </rPh>
    <phoneticPr fontId="2"/>
  </si>
  <si>
    <t>※別表１「職員の状況」、別表２「施設の状況」、別表３「職員の勤務状況」を</t>
    <rPh sb="16" eb="18">
      <t>シセツ</t>
    </rPh>
    <rPh sb="23" eb="25">
      <t>ベッピョウ</t>
    </rPh>
    <rPh sb="27" eb="29">
      <t>ショクイン</t>
    </rPh>
    <rPh sb="30" eb="32">
      <t>キンム</t>
    </rPh>
    <rPh sb="32" eb="34">
      <t>ジョウキョウ</t>
    </rPh>
    <phoneticPr fontId="2"/>
  </si>
  <si>
    <t>　記入すること。</t>
    <rPh sb="1" eb="3">
      <t>キニュウ</t>
    </rPh>
    <phoneticPr fontId="2"/>
  </si>
  <si>
    <t>　　された場合には、検証結果を踏まえた再発防止の措置を講じているか。</t>
    <rPh sb="10" eb="12">
      <t>ケンショウ</t>
    </rPh>
    <rPh sb="12" eb="14">
      <t>ケッカ</t>
    </rPh>
    <rPh sb="15" eb="16">
      <t>フ</t>
    </rPh>
    <rPh sb="19" eb="21">
      <t>サイハツ</t>
    </rPh>
    <rPh sb="21" eb="23">
      <t>ボウシ</t>
    </rPh>
    <rPh sb="24" eb="26">
      <t>ソチ</t>
    </rPh>
    <rPh sb="27" eb="28">
      <t>コウ</t>
    </rPh>
    <phoneticPr fontId="2"/>
  </si>
  <si>
    <t>満２歳以上の園児数×１．９８平方メートル</t>
    <rPh sb="0" eb="1">
      <t>マン</t>
    </rPh>
    <rPh sb="2" eb="3">
      <t>サイ</t>
    </rPh>
    <rPh sb="3" eb="5">
      <t>イジョウ</t>
    </rPh>
    <rPh sb="6" eb="8">
      <t>エンジ</t>
    </rPh>
    <rPh sb="8" eb="9">
      <t>スウ</t>
    </rPh>
    <rPh sb="14" eb="16">
      <t>ヘイホウ</t>
    </rPh>
    <phoneticPr fontId="2"/>
  </si>
  <si>
    <t>委嘱状等の有無</t>
    <rPh sb="0" eb="2">
      <t>イショク</t>
    </rPh>
    <rPh sb="2" eb="3">
      <t>ジョウ</t>
    </rPh>
    <rPh sb="3" eb="4">
      <t>トウ</t>
    </rPh>
    <rPh sb="5" eb="7">
      <t>ウム</t>
    </rPh>
    <phoneticPr fontId="2"/>
  </si>
  <si>
    <t>内科医師</t>
    <rPh sb="0" eb="2">
      <t>ナイカ</t>
    </rPh>
    <rPh sb="2" eb="4">
      <t>イシ</t>
    </rPh>
    <phoneticPr fontId="2"/>
  </si>
  <si>
    <t>歯科医師</t>
    <rPh sb="0" eb="2">
      <t>シカ</t>
    </rPh>
    <rPh sb="2" eb="4">
      <t>イシ</t>
    </rPh>
    <phoneticPr fontId="2"/>
  </si>
  <si>
    <t>薬剤師</t>
    <rPh sb="0" eb="3">
      <t>ヤクザイシ</t>
    </rPh>
    <phoneticPr fontId="2"/>
  </si>
  <si>
    <t>氏名：</t>
    <rPh sb="0" eb="2">
      <t>シメイ</t>
    </rPh>
    <phoneticPr fontId="2"/>
  </si>
  <si>
    <t>勤務状況：</t>
    <rPh sb="0" eb="2">
      <t>キンム</t>
    </rPh>
    <rPh sb="2" eb="4">
      <t>ジョウキョウ</t>
    </rPh>
    <phoneticPr fontId="2"/>
  </si>
  <si>
    <t>（９）職員（非常勤職員を含む。）の検便は適正に実施しているか。</t>
    <rPh sb="3" eb="5">
      <t>ショクイン</t>
    </rPh>
    <rPh sb="6" eb="9">
      <t>ヒジョウキン</t>
    </rPh>
    <rPh sb="9" eb="11">
      <t>ショクイン</t>
    </rPh>
    <rPh sb="12" eb="13">
      <t>フク</t>
    </rPh>
    <rPh sb="17" eb="19">
      <t>ケンベン</t>
    </rPh>
    <rPh sb="20" eb="22">
      <t>テキセイ</t>
    </rPh>
    <rPh sb="23" eb="25">
      <t>ジッシ</t>
    </rPh>
    <phoneticPr fontId="2"/>
  </si>
  <si>
    <t>　　また、検査項目に「0157」が含まれているか。</t>
    <phoneticPr fontId="2"/>
  </si>
  <si>
    <t>検査項目</t>
    <rPh sb="0" eb="2">
      <t>ケンサ</t>
    </rPh>
    <rPh sb="2" eb="4">
      <t>コウモク</t>
    </rPh>
    <phoneticPr fontId="2"/>
  </si>
  <si>
    <t>月　　　　回</t>
    <rPh sb="0" eb="1">
      <t>ツキ</t>
    </rPh>
    <rPh sb="5" eb="6">
      <t>カイ</t>
    </rPh>
    <phoneticPr fontId="2"/>
  </si>
  <si>
    <t>（　　　　　　　　）</t>
    <phoneticPr fontId="2"/>
  </si>
  <si>
    <t>（１）園内で調理を行っているか。</t>
    <rPh sb="3" eb="5">
      <t>エンナイ</t>
    </rPh>
    <rPh sb="6" eb="8">
      <t>チョウリ</t>
    </rPh>
    <rPh sb="9" eb="10">
      <t>オコナ</t>
    </rPh>
    <phoneticPr fontId="2"/>
  </si>
  <si>
    <t>〈認可定員　　　名〉</t>
    <rPh sb="1" eb="3">
      <t>ニンカ</t>
    </rPh>
    <rPh sb="3" eb="5">
      <t>テイイン</t>
    </rPh>
    <rPh sb="8" eb="9">
      <t>ナ</t>
    </rPh>
    <phoneticPr fontId="2"/>
  </si>
  <si>
    <t>学校安全計画の有無　 　　：</t>
    <rPh sb="0" eb="2">
      <t>ガッコウ</t>
    </rPh>
    <rPh sb="2" eb="4">
      <t>アンゼン</t>
    </rPh>
    <rPh sb="4" eb="6">
      <t>ケイカク</t>
    </rPh>
    <rPh sb="7" eb="9">
      <t>ウム</t>
    </rPh>
    <phoneticPr fontId="2"/>
  </si>
  <si>
    <t>　＜保育課による給食室衛生巡視の状況＞</t>
    <rPh sb="2" eb="4">
      <t>ホイク</t>
    </rPh>
    <rPh sb="4" eb="5">
      <t>カ</t>
    </rPh>
    <rPh sb="8" eb="11">
      <t>キュウショクシツ</t>
    </rPh>
    <rPh sb="11" eb="13">
      <t>エイセイ</t>
    </rPh>
    <rPh sb="13" eb="15">
      <t>ジュンシ</t>
    </rPh>
    <phoneticPr fontId="2"/>
  </si>
  <si>
    <t>　指導事項の内容　　　　　</t>
    <rPh sb="1" eb="3">
      <t>シドウ</t>
    </rPh>
    <rPh sb="3" eb="5">
      <t>ジコウ</t>
    </rPh>
    <rPh sb="6" eb="8">
      <t>ナイヨウ</t>
    </rPh>
    <phoneticPr fontId="2"/>
  </si>
  <si>
    <t>不審者侵入防止のための措置</t>
    <rPh sb="0" eb="3">
      <t>フシンシャ</t>
    </rPh>
    <rPh sb="3" eb="5">
      <t>シンニュウ</t>
    </rPh>
    <rPh sb="5" eb="7">
      <t>ボウシ</t>
    </rPh>
    <rPh sb="11" eb="13">
      <t>ソチ</t>
    </rPh>
    <phoneticPr fontId="2"/>
  </si>
  <si>
    <t>　</t>
    <phoneticPr fontId="2"/>
  </si>
  <si>
    <t>訓練の内容と実施状況</t>
    <rPh sb="0" eb="2">
      <t>クンレン</t>
    </rPh>
    <rPh sb="3" eb="5">
      <t>ナイヨウ</t>
    </rPh>
    <rPh sb="6" eb="8">
      <t>ジッシ</t>
    </rPh>
    <rPh sb="8" eb="10">
      <t>ジョウキョウ</t>
    </rPh>
    <phoneticPr fontId="2"/>
  </si>
  <si>
    <t>　　運営の改善を図っているか。</t>
    <phoneticPr fontId="2"/>
  </si>
  <si>
    <t>　　利用後に洗眼、うがい、身体の洗浄等を行っているか。</t>
    <phoneticPr fontId="2"/>
  </si>
  <si>
    <t>　　しているか。また、管理日誌を備え利用状況を適切に記録しているか。</t>
    <phoneticPr fontId="2"/>
  </si>
  <si>
    <t>　　確保が講じられているか。</t>
    <phoneticPr fontId="2"/>
  </si>
  <si>
    <t>　　</t>
    <phoneticPr fontId="2"/>
  </si>
  <si>
    <t>（２）１学級の園児の数は、３５人以下を原則としているか。</t>
    <rPh sb="4" eb="6">
      <t>ガッキュウ</t>
    </rPh>
    <rPh sb="7" eb="9">
      <t>エンジ</t>
    </rPh>
    <rPh sb="10" eb="11">
      <t>カズ</t>
    </rPh>
    <rPh sb="15" eb="16">
      <t>ニン</t>
    </rPh>
    <rPh sb="16" eb="18">
      <t>イカ</t>
    </rPh>
    <phoneticPr fontId="2"/>
  </si>
  <si>
    <t>①乳児室又はほふく室の面積　</t>
    <phoneticPr fontId="2"/>
  </si>
  <si>
    <t>満２歳未満の園児数×３．３平方メートル</t>
    <phoneticPr fontId="2"/>
  </si>
  <si>
    <t>　　おおむね３人につき１人以上、満１歳以上満３歳未満の園児おおむね５人につき</t>
    <phoneticPr fontId="2"/>
  </si>
  <si>
    <t>　　１人以上、満３歳以上満４歳未満の園児おおむね１５人につき１人以上、</t>
    <phoneticPr fontId="2"/>
  </si>
  <si>
    <t>　　満４歳以上５歳未満の園児おおむね２８人につき１人以上、満５歳以上の園児１人</t>
    <rPh sb="8" eb="11">
      <t>サイミマン</t>
    </rPh>
    <rPh sb="29" eb="30">
      <t>マン</t>
    </rPh>
    <rPh sb="31" eb="32">
      <t>サイ</t>
    </rPh>
    <rPh sb="32" eb="34">
      <t>イジョウ</t>
    </rPh>
    <rPh sb="35" eb="37">
      <t>エンジ</t>
    </rPh>
    <rPh sb="38" eb="39">
      <t>ニン</t>
    </rPh>
    <phoneticPr fontId="2"/>
  </si>
  <si>
    <t>（３）園児の教育及び保育に直接従事する職員の数（※）は、満１歳未満の園児</t>
    <rPh sb="3" eb="5">
      <t>エンジ</t>
    </rPh>
    <rPh sb="6" eb="8">
      <t>キョウイク</t>
    </rPh>
    <rPh sb="8" eb="9">
      <t>オヨ</t>
    </rPh>
    <rPh sb="10" eb="12">
      <t>ホイク</t>
    </rPh>
    <rPh sb="13" eb="15">
      <t>チョクセツ</t>
    </rPh>
    <rPh sb="15" eb="17">
      <t>ジュウジ</t>
    </rPh>
    <rPh sb="19" eb="21">
      <t>ショクイン</t>
    </rPh>
    <rPh sb="22" eb="23">
      <t>カズ</t>
    </rPh>
    <rPh sb="28" eb="29">
      <t>マン</t>
    </rPh>
    <rPh sb="30" eb="31">
      <t>サイ</t>
    </rPh>
    <rPh sb="31" eb="33">
      <t>ミマン</t>
    </rPh>
    <rPh sb="34" eb="36">
      <t>エンジ</t>
    </rPh>
    <phoneticPr fontId="2"/>
  </si>
  <si>
    <t>　　につきおおむね３０人につき１人以上としているか。</t>
    <rPh sb="11" eb="12">
      <t>ニン</t>
    </rPh>
    <rPh sb="16" eb="17">
      <t>ニン</t>
    </rPh>
    <rPh sb="17" eb="19">
      <t>イジョウ</t>
    </rPh>
    <phoneticPr fontId="2"/>
  </si>
  <si>
    <t>　　　ただし、当該職員の数は、常時２人を下ってはならない。</t>
    <rPh sb="7" eb="9">
      <t>トウガイ</t>
    </rPh>
    <rPh sb="9" eb="11">
      <t>ショクイン</t>
    </rPh>
    <rPh sb="12" eb="13">
      <t>カズ</t>
    </rPh>
    <rPh sb="15" eb="17">
      <t>ジョウジ</t>
    </rPh>
    <rPh sb="18" eb="19">
      <t>ニン</t>
    </rPh>
    <rPh sb="20" eb="21">
      <t>クダ</t>
    </rPh>
    <phoneticPr fontId="2"/>
  </si>
  <si>
    <t>　　※　上記の職員の数は、副園長、教頭、主幹保育教諭、指導保育教諭、保育教諭、</t>
    <rPh sb="4" eb="6">
      <t>ジョウキ</t>
    </rPh>
    <rPh sb="7" eb="9">
      <t>ショクイン</t>
    </rPh>
    <rPh sb="10" eb="11">
      <t>カズ</t>
    </rPh>
    <rPh sb="13" eb="16">
      <t>フクエンチョウ</t>
    </rPh>
    <rPh sb="17" eb="19">
      <t>キョウトウ</t>
    </rPh>
    <rPh sb="20" eb="22">
      <t>シュカン</t>
    </rPh>
    <rPh sb="22" eb="24">
      <t>ホイク</t>
    </rPh>
    <rPh sb="24" eb="26">
      <t>キョウユ</t>
    </rPh>
    <phoneticPr fontId="2"/>
  </si>
  <si>
    <t>①の現況面積</t>
    <rPh sb="2" eb="4">
      <t>ゲンキョウ</t>
    </rPh>
    <rPh sb="4" eb="6">
      <t>メンセキ</t>
    </rPh>
    <phoneticPr fontId="2"/>
  </si>
  <si>
    <t>②の現況面積</t>
    <rPh sb="2" eb="4">
      <t>ゲンキョウ</t>
    </rPh>
    <rPh sb="4" eb="6">
      <t>メンセキ</t>
    </rPh>
    <phoneticPr fontId="2"/>
  </si>
  <si>
    <t>㎡</t>
    <phoneticPr fontId="2"/>
  </si>
  <si>
    <t>監査実施前々月の満２歳未満の園児数</t>
    <rPh sb="0" eb="2">
      <t>カンサ</t>
    </rPh>
    <rPh sb="2" eb="4">
      <t>ジッシ</t>
    </rPh>
    <rPh sb="4" eb="5">
      <t>マエ</t>
    </rPh>
    <rPh sb="6" eb="7">
      <t>ツキ</t>
    </rPh>
    <rPh sb="8" eb="9">
      <t>マン</t>
    </rPh>
    <rPh sb="10" eb="11">
      <t>サイ</t>
    </rPh>
    <rPh sb="11" eb="13">
      <t>ミマン</t>
    </rPh>
    <rPh sb="14" eb="16">
      <t>エンジ</t>
    </rPh>
    <rPh sb="16" eb="17">
      <t>スウ</t>
    </rPh>
    <phoneticPr fontId="2"/>
  </si>
  <si>
    <t>人</t>
    <rPh sb="0" eb="1">
      <t>ヒト</t>
    </rPh>
    <phoneticPr fontId="2"/>
  </si>
  <si>
    <t>監査実施前々月の満２歳以上の園児数</t>
    <rPh sb="0" eb="2">
      <t>カンサ</t>
    </rPh>
    <rPh sb="2" eb="4">
      <t>ジッシ</t>
    </rPh>
    <rPh sb="4" eb="5">
      <t>マエ</t>
    </rPh>
    <rPh sb="6" eb="7">
      <t>ツキ</t>
    </rPh>
    <rPh sb="8" eb="9">
      <t>マン</t>
    </rPh>
    <rPh sb="10" eb="11">
      <t>サイ</t>
    </rPh>
    <rPh sb="11" eb="13">
      <t>イジョウ</t>
    </rPh>
    <rPh sb="14" eb="16">
      <t>エンジ</t>
    </rPh>
    <rPh sb="16" eb="17">
      <t>スウ</t>
    </rPh>
    <phoneticPr fontId="2"/>
  </si>
  <si>
    <t>（２）食事は、食品の種類及び調理方法について栄養並びに園児の身体的状況及び</t>
    <rPh sb="27" eb="29">
      <t>エンジ</t>
    </rPh>
    <phoneticPr fontId="2"/>
  </si>
  <si>
    <t>（３）調理は、あらかじめ作成された献立に従って行っているか。</t>
    <phoneticPr fontId="2"/>
  </si>
  <si>
    <t>（４）園児の健康な生活の基本としての食を営む力の育成に努めているか。</t>
    <rPh sb="3" eb="5">
      <t>エンジ</t>
    </rPh>
    <rPh sb="6" eb="8">
      <t>ケンコウ</t>
    </rPh>
    <rPh sb="9" eb="11">
      <t>セイカツ</t>
    </rPh>
    <rPh sb="12" eb="14">
      <t>キホン</t>
    </rPh>
    <rPh sb="18" eb="19">
      <t>ショク</t>
    </rPh>
    <rPh sb="20" eb="21">
      <t>イトナ</t>
    </rPh>
    <rPh sb="22" eb="23">
      <t>チカラ</t>
    </rPh>
    <rPh sb="24" eb="26">
      <t>イクセイ</t>
    </rPh>
    <rPh sb="27" eb="28">
      <t>ツト</t>
    </rPh>
    <phoneticPr fontId="2"/>
  </si>
  <si>
    <t>（５）「幼保連携型認定こども園における食事の外部搬入等について</t>
    <rPh sb="4" eb="5">
      <t>ヨウ</t>
    </rPh>
    <rPh sb="5" eb="6">
      <t>ホ</t>
    </rPh>
    <rPh sb="6" eb="9">
      <t>レンケイガタ</t>
    </rPh>
    <rPh sb="9" eb="11">
      <t>ニンテイ</t>
    </rPh>
    <rPh sb="14" eb="15">
      <t>エン</t>
    </rPh>
    <rPh sb="19" eb="21">
      <t>ショクジ</t>
    </rPh>
    <phoneticPr fontId="2"/>
  </si>
  <si>
    <t>実働時間</t>
    <rPh sb="0" eb="2">
      <t>ジツドウ</t>
    </rPh>
    <rPh sb="2" eb="4">
      <t>ジカン</t>
    </rPh>
    <phoneticPr fontId="2"/>
  </si>
  <si>
    <t>市点検欄</t>
    <rPh sb="0" eb="1">
      <t>シ</t>
    </rPh>
    <phoneticPr fontId="2"/>
  </si>
  <si>
    <t>（２）幼保連携型認定こども園教育・保育要領（幼保連携型認定こども園の教育課程</t>
    <rPh sb="3" eb="4">
      <t>ヨウ</t>
    </rPh>
    <rPh sb="4" eb="5">
      <t>ホ</t>
    </rPh>
    <rPh sb="5" eb="8">
      <t>レンケイガタ</t>
    </rPh>
    <rPh sb="8" eb="10">
      <t>ニンテイ</t>
    </rPh>
    <rPh sb="13" eb="14">
      <t>エン</t>
    </rPh>
    <rPh sb="14" eb="16">
      <t>キョウイク</t>
    </rPh>
    <rPh sb="17" eb="19">
      <t>ホイク</t>
    </rPh>
    <rPh sb="19" eb="21">
      <t>ヨウリョウ</t>
    </rPh>
    <rPh sb="22" eb="23">
      <t>ヨウ</t>
    </rPh>
    <rPh sb="23" eb="24">
      <t>ホ</t>
    </rPh>
    <rPh sb="24" eb="27">
      <t>レンケイガタ</t>
    </rPh>
    <rPh sb="27" eb="29">
      <t>ニンテイ</t>
    </rPh>
    <rPh sb="32" eb="33">
      <t>エン</t>
    </rPh>
    <rPh sb="34" eb="36">
      <t>キョウイク</t>
    </rPh>
    <rPh sb="36" eb="38">
      <t>カテイ</t>
    </rPh>
    <phoneticPr fontId="2"/>
  </si>
  <si>
    <t>（３）教育及び保育の内容に関する全体的な計画を作成しているか。</t>
    <rPh sb="3" eb="5">
      <t>キョウイク</t>
    </rPh>
    <rPh sb="5" eb="6">
      <t>オヨ</t>
    </rPh>
    <rPh sb="7" eb="9">
      <t>ホイク</t>
    </rPh>
    <rPh sb="10" eb="12">
      <t>ナイヨウ</t>
    </rPh>
    <rPh sb="13" eb="14">
      <t>カン</t>
    </rPh>
    <rPh sb="16" eb="19">
      <t>ゼンタイテキ</t>
    </rPh>
    <rPh sb="20" eb="22">
      <t>ケイカク</t>
    </rPh>
    <rPh sb="23" eb="25">
      <t>サクセイ</t>
    </rPh>
    <phoneticPr fontId="2"/>
  </si>
  <si>
    <t>（４）年、学期、月などにわたる長期の指導計画を作成しているか。</t>
    <rPh sb="3" eb="4">
      <t>ネン</t>
    </rPh>
    <rPh sb="5" eb="7">
      <t>ガッキ</t>
    </rPh>
    <rPh sb="8" eb="9">
      <t>ツキ</t>
    </rPh>
    <rPh sb="15" eb="17">
      <t>チョウキ</t>
    </rPh>
    <rPh sb="18" eb="20">
      <t>シドウ</t>
    </rPh>
    <rPh sb="20" eb="22">
      <t>ケイカク</t>
    </rPh>
    <rPh sb="23" eb="25">
      <t>サクセイ</t>
    </rPh>
    <phoneticPr fontId="2"/>
  </si>
  <si>
    <t>（５）週、日などの短期の指導計画を作成しているか。</t>
    <rPh sb="3" eb="4">
      <t>シュウ</t>
    </rPh>
    <rPh sb="5" eb="6">
      <t>ニチ</t>
    </rPh>
    <rPh sb="9" eb="11">
      <t>タンキ</t>
    </rPh>
    <rPh sb="12" eb="14">
      <t>シドウ</t>
    </rPh>
    <rPh sb="14" eb="16">
      <t>ケイカク</t>
    </rPh>
    <rPh sb="17" eb="19">
      <t>サクセイ</t>
    </rPh>
    <phoneticPr fontId="2"/>
  </si>
  <si>
    <t>（６）満３歳未満の園児については、園児一人一人の生育歴、心身の発達、活動の</t>
    <rPh sb="3" eb="4">
      <t>マン</t>
    </rPh>
    <rPh sb="5" eb="6">
      <t>サイ</t>
    </rPh>
    <rPh sb="6" eb="8">
      <t>ミマン</t>
    </rPh>
    <rPh sb="9" eb="11">
      <t>エンジ</t>
    </rPh>
    <rPh sb="17" eb="19">
      <t>エンジ</t>
    </rPh>
    <rPh sb="19" eb="21">
      <t>ヒトリ</t>
    </rPh>
    <rPh sb="21" eb="23">
      <t>ヒトリ</t>
    </rPh>
    <rPh sb="24" eb="26">
      <t>セイイク</t>
    </rPh>
    <rPh sb="26" eb="27">
      <t>レキ</t>
    </rPh>
    <rPh sb="28" eb="30">
      <t>シンシン</t>
    </rPh>
    <rPh sb="31" eb="33">
      <t>ハッタツ</t>
    </rPh>
    <rPh sb="34" eb="36">
      <t>カツドウ</t>
    </rPh>
    <phoneticPr fontId="2"/>
  </si>
  <si>
    <t>（７）園児の実態及び園児を取り巻く状況の変化などに即して指導の過程についての</t>
    <rPh sb="3" eb="5">
      <t>エンジ</t>
    </rPh>
    <rPh sb="6" eb="8">
      <t>ジッタイ</t>
    </rPh>
    <rPh sb="8" eb="9">
      <t>オヨ</t>
    </rPh>
    <rPh sb="10" eb="12">
      <t>エンジ</t>
    </rPh>
    <rPh sb="13" eb="14">
      <t>ト</t>
    </rPh>
    <rPh sb="15" eb="16">
      <t>マ</t>
    </rPh>
    <rPh sb="17" eb="19">
      <t>ジョウキョウ</t>
    </rPh>
    <rPh sb="20" eb="22">
      <t>ヘンカ</t>
    </rPh>
    <rPh sb="25" eb="26">
      <t>ソク</t>
    </rPh>
    <rPh sb="28" eb="30">
      <t>シドウ</t>
    </rPh>
    <rPh sb="31" eb="33">
      <t>カテイ</t>
    </rPh>
    <phoneticPr fontId="2"/>
  </si>
  <si>
    <t>（８）幼保連携型認定こども園指導要録（園児の学習及び健康の状況を記録した書類）を</t>
    <rPh sb="3" eb="4">
      <t>ヨウ</t>
    </rPh>
    <rPh sb="4" eb="5">
      <t>ホ</t>
    </rPh>
    <rPh sb="5" eb="8">
      <t>レンケイガタ</t>
    </rPh>
    <rPh sb="8" eb="10">
      <t>ニンテイ</t>
    </rPh>
    <rPh sb="13" eb="14">
      <t>エン</t>
    </rPh>
    <rPh sb="14" eb="16">
      <t>シドウ</t>
    </rPh>
    <rPh sb="16" eb="18">
      <t>ヨウロク</t>
    </rPh>
    <rPh sb="19" eb="21">
      <t>エンジ</t>
    </rPh>
    <rPh sb="22" eb="24">
      <t>ガクシュウ</t>
    </rPh>
    <rPh sb="24" eb="25">
      <t>オヨ</t>
    </rPh>
    <rPh sb="26" eb="28">
      <t>ケンコウ</t>
    </rPh>
    <rPh sb="29" eb="31">
      <t>ジョウキョウ</t>
    </rPh>
    <rPh sb="32" eb="34">
      <t>キロク</t>
    </rPh>
    <rPh sb="36" eb="38">
      <t>ショルイ</t>
    </rPh>
    <phoneticPr fontId="2"/>
  </si>
  <si>
    <t>①</t>
    <phoneticPr fontId="4"/>
  </si>
  <si>
    <t>②</t>
    <phoneticPr fontId="4"/>
  </si>
  <si>
    <t>③</t>
    <phoneticPr fontId="4"/>
  </si>
  <si>
    <t>④</t>
    <phoneticPr fontId="4"/>
  </si>
  <si>
    <t>⑤</t>
    <phoneticPr fontId="4"/>
  </si>
  <si>
    <t>⑥</t>
    <phoneticPr fontId="4"/>
  </si>
  <si>
    <t>⑦</t>
    <phoneticPr fontId="4"/>
  </si>
  <si>
    <t>⑧</t>
    <phoneticPr fontId="4"/>
  </si>
  <si>
    <t>⑧がある場合</t>
    <rPh sb="4" eb="6">
      <t>バアイ</t>
    </rPh>
    <phoneticPr fontId="4"/>
  </si>
  <si>
    <t>職名</t>
    <rPh sb="0" eb="2">
      <t>ショクメイ</t>
    </rPh>
    <phoneticPr fontId="4"/>
  </si>
  <si>
    <t>氏　　名</t>
    <rPh sb="0" eb="1">
      <t>シ</t>
    </rPh>
    <rPh sb="3" eb="4">
      <t>メイ</t>
    </rPh>
    <phoneticPr fontId="4"/>
  </si>
  <si>
    <t>年齢</t>
    <rPh sb="0" eb="2">
      <t>ネンレイ</t>
    </rPh>
    <phoneticPr fontId="4"/>
  </si>
  <si>
    <t>学歴</t>
    <rPh sb="0" eb="2">
      <t>ガクレキ</t>
    </rPh>
    <phoneticPr fontId="4"/>
  </si>
  <si>
    <t>勤　務　年　数</t>
    <rPh sb="0" eb="1">
      <t>ツトム</t>
    </rPh>
    <rPh sb="2" eb="3">
      <t>ツトム</t>
    </rPh>
    <rPh sb="4" eb="5">
      <t>ネン</t>
    </rPh>
    <rPh sb="6" eb="7">
      <t>カズ</t>
    </rPh>
    <phoneticPr fontId="4"/>
  </si>
  <si>
    <t>資格の種類</t>
    <rPh sb="0" eb="2">
      <t>シカク</t>
    </rPh>
    <rPh sb="3" eb="5">
      <t>シュルイ</t>
    </rPh>
    <phoneticPr fontId="4"/>
  </si>
  <si>
    <t>保育担当の</t>
    <rPh sb="0" eb="2">
      <t>ホイク</t>
    </rPh>
    <rPh sb="2" eb="4">
      <t>タントウ</t>
    </rPh>
    <phoneticPr fontId="4"/>
  </si>
  <si>
    <t>クラス名</t>
    <phoneticPr fontId="4"/>
  </si>
  <si>
    <t>児童年齢</t>
    <rPh sb="0" eb="2">
      <t>ジドウ</t>
    </rPh>
    <phoneticPr fontId="4"/>
  </si>
  <si>
    <t>児童数</t>
    <rPh sb="0" eb="2">
      <t>ジドウ</t>
    </rPh>
    <phoneticPr fontId="4"/>
  </si>
  <si>
    <t>備　考</t>
    <rPh sb="0" eb="1">
      <t>ソナエ</t>
    </rPh>
    <rPh sb="2" eb="3">
      <t>コウ</t>
    </rPh>
    <phoneticPr fontId="4"/>
  </si>
  <si>
    <t>卒業</t>
    <rPh sb="0" eb="2">
      <t>ソツギョウ</t>
    </rPh>
    <phoneticPr fontId="4"/>
  </si>
  <si>
    <t>年月</t>
    <phoneticPr fontId="4"/>
  </si>
  <si>
    <t>（年月）</t>
    <phoneticPr fontId="4"/>
  </si>
  <si>
    <t>研修参加</t>
    <rPh sb="0" eb="2">
      <t>ケンシュウ</t>
    </rPh>
    <rPh sb="2" eb="4">
      <t>サンカ</t>
    </rPh>
    <phoneticPr fontId="4"/>
  </si>
  <si>
    <t>有無</t>
    <rPh sb="0" eb="2">
      <t>ウム</t>
    </rPh>
    <phoneticPr fontId="4"/>
  </si>
  <si>
    <t>年次</t>
    <rPh sb="0" eb="2">
      <t>ネンジ</t>
    </rPh>
    <phoneticPr fontId="4"/>
  </si>
  <si>
    <t>（取得年月日）</t>
    <rPh sb="1" eb="3">
      <t>シュトク</t>
    </rPh>
    <rPh sb="3" eb="6">
      <t>ネンガッピ</t>
    </rPh>
    <phoneticPr fontId="4"/>
  </si>
  <si>
    <t>時間数</t>
    <rPh sb="0" eb="3">
      <t>ジカンスウ</t>
    </rPh>
    <phoneticPr fontId="4"/>
  </si>
  <si>
    <t>(注)１</t>
    <rPh sb="1" eb="2">
      <t>チュウ</t>
    </rPh>
    <phoneticPr fontId="4"/>
  </si>
  <si>
    <t>監査直近時により記入すること。</t>
    <rPh sb="0" eb="2">
      <t>カンサ</t>
    </rPh>
    <rPh sb="2" eb="4">
      <t>チョッキン</t>
    </rPh>
    <rPh sb="4" eb="5">
      <t>ジ</t>
    </rPh>
    <rPh sb="8" eb="10">
      <t>キニュウ</t>
    </rPh>
    <phoneticPr fontId="4"/>
  </si>
  <si>
    <t>人事異動等により、現在勤務していないものについては、（　）書きでそれぞれ該当欄に記入すること。</t>
    <phoneticPr fontId="4"/>
  </si>
  <si>
    <t>①は所長、主任保育士、保育士、非常勤保育士、その他直接処遇職員（看護師等）、調理員等（常勤、非常勤の順に記入すること。）、嘱託医の順に</t>
    <rPh sb="34" eb="35">
      <t>シ</t>
    </rPh>
    <phoneticPr fontId="4"/>
  </si>
  <si>
    <t>記入すること。</t>
    <rPh sb="0" eb="2">
      <t>キニュウ</t>
    </rPh>
    <phoneticPr fontId="4"/>
  </si>
  <si>
    <t>④の「学歴」については、高卒、短大卒等と記入すること。</t>
    <phoneticPr fontId="4"/>
  </si>
  <si>
    <t>⑤の「勤務年数」欄は当該保育所における勤務年数を記入し、（　）書きで法人採用後の通算年数を記入すること。</t>
    <rPh sb="34" eb="36">
      <t>ホウジン</t>
    </rPh>
    <rPh sb="36" eb="39">
      <t>サイヨウゴ</t>
    </rPh>
    <phoneticPr fontId="4"/>
  </si>
  <si>
    <t>⑥の「資格の種類」欄は、有資格者については保育士（保育士資格については、養成か試験かの区分が分かるよう保育士・養又は保育士・試とする。）、</t>
    <rPh sb="46" eb="47">
      <t>ワ</t>
    </rPh>
    <phoneticPr fontId="4"/>
  </si>
  <si>
    <t>幼稚園教諭、看護師等とその種類を記入し、無資格者については「無」と記入すること。</t>
    <rPh sb="0" eb="3">
      <t>ヨウチエン</t>
    </rPh>
    <rPh sb="3" eb="5">
      <t>キョウユ</t>
    </rPh>
    <rPh sb="8" eb="9">
      <t>シ</t>
    </rPh>
    <phoneticPr fontId="4"/>
  </si>
  <si>
    <t>⑦は園内研修・会議・大会参加については除外すること。</t>
    <phoneticPr fontId="4"/>
  </si>
  <si>
    <t>「備考」欄には、非常勤職員の勤務時間・日数等（記入例 16:00～18:00 月20日間）、退職職員の退職年月日・理由等参考事項を記入すること。</t>
    <phoneticPr fontId="4"/>
  </si>
  <si>
    <t>この調べは、前年度4月1日以降に勤務したすべての職員について記入すること。</t>
    <rPh sb="2" eb="3">
      <t>シラ</t>
    </rPh>
    <rPh sb="6" eb="9">
      <t>ゼンネンド</t>
    </rPh>
    <rPh sb="10" eb="11">
      <t>ガツ</t>
    </rPh>
    <rPh sb="12" eb="15">
      <t>ニチイコウ</t>
    </rPh>
    <rPh sb="16" eb="18">
      <t>キンム</t>
    </rPh>
    <rPh sb="24" eb="26">
      <t>ショクイン</t>
    </rPh>
    <rPh sb="30" eb="32">
      <t>キニュウ</t>
    </rPh>
    <phoneticPr fontId="4"/>
  </si>
  <si>
    <t>前年度</t>
    <rPh sb="0" eb="3">
      <t>ゼンネンド</t>
    </rPh>
    <phoneticPr fontId="4"/>
  </si>
  <si>
    <t>【別表１】職員の状況</t>
    <rPh sb="1" eb="3">
      <t>ベッピョウ</t>
    </rPh>
    <rPh sb="5" eb="6">
      <t>ショク</t>
    </rPh>
    <rPh sb="6" eb="7">
      <t>イン</t>
    </rPh>
    <rPh sb="8" eb="9">
      <t>ジョウ</t>
    </rPh>
    <rPh sb="9" eb="10">
      <t>キョウ</t>
    </rPh>
    <phoneticPr fontId="4"/>
  </si>
  <si>
    <t>【算式】　(0歳児数×1/3)＋(1･2歳児数×1/5)＋(3歳児数×1/15)＋</t>
    <rPh sb="1" eb="2">
      <t>サン</t>
    </rPh>
    <rPh sb="2" eb="3">
      <t>シキ</t>
    </rPh>
    <phoneticPr fontId="2"/>
  </si>
  <si>
    <t>(4歳児数×1/28)＋(5歳児数×1/30)＝定数</t>
    <rPh sb="2" eb="4">
      <t>サイジ</t>
    </rPh>
    <rPh sb="4" eb="5">
      <t>スウ</t>
    </rPh>
    <rPh sb="14" eb="15">
      <t>サイ</t>
    </rPh>
    <rPh sb="15" eb="16">
      <t>ジ</t>
    </rPh>
    <rPh sb="16" eb="17">
      <t>スウ</t>
    </rPh>
    <rPh sb="24" eb="26">
      <t>テイスウ</t>
    </rPh>
    <phoneticPr fontId="2"/>
  </si>
  <si>
    <t>※</t>
    <phoneticPr fontId="2"/>
  </si>
  <si>
    <t>５．「職員数」の「園児の教育及び保育に直接従事する職員」の「現員」欄には有資格者のみ記入することとし、無資格者は、※に記入すること。</t>
    <rPh sb="3" eb="6">
      <t>ショクインスウ</t>
    </rPh>
    <rPh sb="30" eb="32">
      <t>ゲンイン</t>
    </rPh>
    <rPh sb="33" eb="34">
      <t>ラン</t>
    </rPh>
    <rPh sb="36" eb="40">
      <t>ユウシカクシャ</t>
    </rPh>
    <rPh sb="42" eb="44">
      <t>キニュウ</t>
    </rPh>
    <phoneticPr fontId="2"/>
  </si>
  <si>
    <t>３　１か月あたりの標準的な勤務形態別勤務日数・実働時間・休日数</t>
    <rPh sb="4" eb="5">
      <t>ツキ</t>
    </rPh>
    <rPh sb="9" eb="12">
      <t>ヒョウジュンテキ</t>
    </rPh>
    <rPh sb="13" eb="15">
      <t>キンム</t>
    </rPh>
    <rPh sb="15" eb="17">
      <t>ケイタイ</t>
    </rPh>
    <rPh sb="17" eb="18">
      <t>ベツ</t>
    </rPh>
    <rPh sb="18" eb="20">
      <t>キンム</t>
    </rPh>
    <rPh sb="20" eb="22">
      <t>ニッスウ</t>
    </rPh>
    <rPh sb="23" eb="25">
      <t>ジツドウ</t>
    </rPh>
    <rPh sb="25" eb="27">
      <t>ジカン</t>
    </rPh>
    <rPh sb="28" eb="30">
      <t>キュウジツ</t>
    </rPh>
    <rPh sb="30" eb="31">
      <t>スウ</t>
    </rPh>
    <phoneticPr fontId="2"/>
  </si>
  <si>
    <t>勤務日数</t>
    <rPh sb="0" eb="2">
      <t>キンム</t>
    </rPh>
    <rPh sb="2" eb="4">
      <t>ニッスウ</t>
    </rPh>
    <phoneticPr fontId="2"/>
  </si>
  <si>
    <t>休日数</t>
    <rPh sb="0" eb="2">
      <t>キュウジツ</t>
    </rPh>
    <rPh sb="2" eb="3">
      <t>スウ</t>
    </rPh>
    <phoneticPr fontId="2"/>
  </si>
  <si>
    <t>（２）学校環境衛生基準に照らして、適切な環境の維持に努めているか。</t>
    <rPh sb="3" eb="5">
      <t>ガッコウ</t>
    </rPh>
    <rPh sb="5" eb="7">
      <t>カンキョウ</t>
    </rPh>
    <rPh sb="7" eb="9">
      <t>エイセイ</t>
    </rPh>
    <rPh sb="9" eb="11">
      <t>キジュン</t>
    </rPh>
    <rPh sb="12" eb="13">
      <t>テ</t>
    </rPh>
    <rPh sb="17" eb="19">
      <t>テキセツ</t>
    </rPh>
    <rPh sb="20" eb="22">
      <t>カンキョウ</t>
    </rPh>
    <rPh sb="23" eb="25">
      <t>イジ</t>
    </rPh>
    <rPh sb="26" eb="27">
      <t>ツト</t>
    </rPh>
    <phoneticPr fontId="2"/>
  </si>
  <si>
    <t>　　※　旧幼稚園型の場合は、経過措置期間中の特例により満３歳以上満４歳未満の</t>
    <rPh sb="4" eb="5">
      <t>キュウ</t>
    </rPh>
    <rPh sb="5" eb="8">
      <t>ヨウチエン</t>
    </rPh>
    <rPh sb="8" eb="9">
      <t>ガタ</t>
    </rPh>
    <rPh sb="10" eb="12">
      <t>バアイ</t>
    </rPh>
    <rPh sb="14" eb="16">
      <t>ケイカ</t>
    </rPh>
    <rPh sb="16" eb="18">
      <t>ソチ</t>
    </rPh>
    <rPh sb="18" eb="20">
      <t>キカン</t>
    </rPh>
    <rPh sb="20" eb="21">
      <t>ナカ</t>
    </rPh>
    <rPh sb="22" eb="24">
      <t>トクレイ</t>
    </rPh>
    <rPh sb="27" eb="28">
      <t>マン</t>
    </rPh>
    <rPh sb="29" eb="30">
      <t>サイ</t>
    </rPh>
    <rPh sb="30" eb="32">
      <t>イジョウ</t>
    </rPh>
    <rPh sb="32" eb="33">
      <t>マン</t>
    </rPh>
    <rPh sb="34" eb="35">
      <t>サイ</t>
    </rPh>
    <rPh sb="35" eb="37">
      <t>ミマン</t>
    </rPh>
    <phoneticPr fontId="2"/>
  </si>
  <si>
    <t>　　　　園児おおむね２０人につき１人、満４歳以上の園児おおむね３０人につき１人</t>
    <rPh sb="4" eb="6">
      <t>エンジ</t>
    </rPh>
    <rPh sb="12" eb="13">
      <t>ニン</t>
    </rPh>
    <rPh sb="17" eb="18">
      <t>ニン</t>
    </rPh>
    <rPh sb="19" eb="20">
      <t>マン</t>
    </rPh>
    <rPh sb="21" eb="22">
      <t>サイ</t>
    </rPh>
    <rPh sb="22" eb="24">
      <t>イジョウ</t>
    </rPh>
    <rPh sb="25" eb="27">
      <t>エンジ</t>
    </rPh>
    <rPh sb="33" eb="34">
      <t>ニン</t>
    </rPh>
    <rPh sb="38" eb="39">
      <t>ニン</t>
    </rPh>
    <phoneticPr fontId="2"/>
  </si>
  <si>
    <t>　　　　とすることが可能。（2020年3月31日まで）</t>
    <rPh sb="10" eb="12">
      <t>カノウ</t>
    </rPh>
    <rPh sb="18" eb="19">
      <t>ネン</t>
    </rPh>
    <rPh sb="20" eb="21">
      <t>ガツ</t>
    </rPh>
    <rPh sb="23" eb="24">
      <t>ニチ</t>
    </rPh>
    <phoneticPr fontId="2"/>
  </si>
  <si>
    <t>具体的な取組内容</t>
    <rPh sb="0" eb="3">
      <t>グタイテキ</t>
    </rPh>
    <rPh sb="4" eb="6">
      <t>トリクミ</t>
    </rPh>
    <rPh sb="6" eb="8">
      <t>ナイヨウ</t>
    </rPh>
    <phoneticPr fontId="2"/>
  </si>
  <si>
    <t>その他の感染症発生時の対応</t>
    <rPh sb="2" eb="3">
      <t>タ</t>
    </rPh>
    <rPh sb="4" eb="7">
      <t>カンセンショウ</t>
    </rPh>
    <rPh sb="7" eb="9">
      <t>ハッセイ</t>
    </rPh>
    <rPh sb="9" eb="10">
      <t>ジ</t>
    </rPh>
    <rPh sb="11" eb="13">
      <t>タイオウ</t>
    </rPh>
    <phoneticPr fontId="2"/>
  </si>
  <si>
    <t>　　③検食は適切に実施し、記録されているか。</t>
    <rPh sb="3" eb="4">
      <t>ケン</t>
    </rPh>
    <rPh sb="4" eb="5">
      <t>ショク</t>
    </rPh>
    <rPh sb="6" eb="8">
      <t>テキセツ</t>
    </rPh>
    <rPh sb="9" eb="11">
      <t>ジッシ</t>
    </rPh>
    <rPh sb="13" eb="15">
      <t>キロク</t>
    </rPh>
    <phoneticPr fontId="2"/>
  </si>
  <si>
    <t>＜食事の提供時間＞</t>
    <rPh sb="1" eb="3">
      <t>ショクジ</t>
    </rPh>
    <rPh sb="4" eb="6">
      <t>テイキョウ</t>
    </rPh>
    <rPh sb="6" eb="8">
      <t>ジカン</t>
    </rPh>
    <phoneticPr fontId="2"/>
  </si>
  <si>
    <t>＜検食の時間＞</t>
    <rPh sb="1" eb="3">
      <t>ケンショク</t>
    </rPh>
    <rPh sb="4" eb="6">
      <t>ジカン</t>
    </rPh>
    <phoneticPr fontId="2"/>
  </si>
  <si>
    <t>乳児</t>
    <rPh sb="0" eb="2">
      <t>ニュウジ</t>
    </rPh>
    <phoneticPr fontId="2"/>
  </si>
  <si>
    <t>幼児</t>
    <rPh sb="0" eb="2">
      <t>ヨウジ</t>
    </rPh>
    <phoneticPr fontId="2"/>
  </si>
  <si>
    <t>１　園舎に備えるべき設備</t>
    <rPh sb="2" eb="4">
      <t>エンシャ</t>
    </rPh>
    <rPh sb="5" eb="6">
      <t>ソナ</t>
    </rPh>
    <rPh sb="10" eb="12">
      <t>セツビ</t>
    </rPh>
    <phoneticPr fontId="2"/>
  </si>
  <si>
    <t>２　掲示</t>
    <rPh sb="2" eb="4">
      <t>ケイジ</t>
    </rPh>
    <phoneticPr fontId="2"/>
  </si>
  <si>
    <t>３　学校安全等</t>
    <rPh sb="2" eb="4">
      <t>ガッコウ</t>
    </rPh>
    <rPh sb="4" eb="6">
      <t>アンゼン</t>
    </rPh>
    <rPh sb="6" eb="7">
      <t>トウ</t>
    </rPh>
    <phoneticPr fontId="2"/>
  </si>
  <si>
    <t>学校保健安全法第２７条</t>
    <rPh sb="0" eb="2">
      <t>ガッコウ</t>
    </rPh>
    <rPh sb="2" eb="4">
      <t>ホケン</t>
    </rPh>
    <rPh sb="4" eb="6">
      <t>アンゼン</t>
    </rPh>
    <rPh sb="6" eb="7">
      <t>ホウ</t>
    </rPh>
    <rPh sb="7" eb="8">
      <t>ダイ</t>
    </rPh>
    <rPh sb="10" eb="11">
      <t>ジョウ</t>
    </rPh>
    <phoneticPr fontId="2"/>
  </si>
  <si>
    <t>学校保健安全法第２９条第１項</t>
    <rPh sb="0" eb="2">
      <t>ガッコウ</t>
    </rPh>
    <rPh sb="2" eb="4">
      <t>ホケン</t>
    </rPh>
    <rPh sb="4" eb="6">
      <t>アンゼン</t>
    </rPh>
    <rPh sb="6" eb="7">
      <t>ホウ</t>
    </rPh>
    <rPh sb="7" eb="8">
      <t>ダイ</t>
    </rPh>
    <rPh sb="10" eb="11">
      <t>ジョウ</t>
    </rPh>
    <rPh sb="11" eb="12">
      <t>ダイ</t>
    </rPh>
    <rPh sb="13" eb="14">
      <t>コウ</t>
    </rPh>
    <phoneticPr fontId="2"/>
  </si>
  <si>
    <t>設備基準条例第５条</t>
    <rPh sb="0" eb="2">
      <t>セツビ</t>
    </rPh>
    <rPh sb="2" eb="4">
      <t>キジュン</t>
    </rPh>
    <rPh sb="4" eb="6">
      <t>ジョウレイ</t>
    </rPh>
    <rPh sb="6" eb="7">
      <t>ダイ</t>
    </rPh>
    <rPh sb="8" eb="9">
      <t>ジョウ</t>
    </rPh>
    <phoneticPr fontId="2"/>
  </si>
  <si>
    <t>認定こども園法第１４条</t>
    <rPh sb="0" eb="2">
      <t>ニンテイ</t>
    </rPh>
    <rPh sb="5" eb="6">
      <t>エン</t>
    </rPh>
    <rPh sb="6" eb="7">
      <t>ホウ</t>
    </rPh>
    <rPh sb="7" eb="8">
      <t>ダイ</t>
    </rPh>
    <rPh sb="10" eb="11">
      <t>ジョウ</t>
    </rPh>
    <phoneticPr fontId="2"/>
  </si>
  <si>
    <t>設備基準条例第６条第１項及び同条第２項</t>
    <rPh sb="0" eb="2">
      <t>セツビ</t>
    </rPh>
    <rPh sb="2" eb="4">
      <t>キジュン</t>
    </rPh>
    <rPh sb="4" eb="6">
      <t>ジョウレイ</t>
    </rPh>
    <rPh sb="6" eb="7">
      <t>ダイ</t>
    </rPh>
    <rPh sb="8" eb="9">
      <t>ジョウ</t>
    </rPh>
    <rPh sb="9" eb="10">
      <t>ダイ</t>
    </rPh>
    <rPh sb="11" eb="12">
      <t>コウ</t>
    </rPh>
    <rPh sb="12" eb="13">
      <t>オヨ</t>
    </rPh>
    <rPh sb="14" eb="16">
      <t>ドウジョウ</t>
    </rPh>
    <rPh sb="16" eb="17">
      <t>ダイ</t>
    </rPh>
    <rPh sb="18" eb="19">
      <t>コウ</t>
    </rPh>
    <phoneticPr fontId="2"/>
  </si>
  <si>
    <t>設備基準条例第６条第４項</t>
    <rPh sb="0" eb="7">
      <t>セツビキジュンジョウレイダイ</t>
    </rPh>
    <rPh sb="8" eb="9">
      <t>ジョウ</t>
    </rPh>
    <rPh sb="9" eb="10">
      <t>ダイ</t>
    </rPh>
    <rPh sb="11" eb="12">
      <t>コウ</t>
    </rPh>
    <phoneticPr fontId="2"/>
  </si>
  <si>
    <t>設備基準条例第６条第５項</t>
    <rPh sb="0" eb="7">
      <t>セツビキジュンジョウレイダイ</t>
    </rPh>
    <rPh sb="8" eb="9">
      <t>ジョウ</t>
    </rPh>
    <rPh sb="9" eb="10">
      <t>ダイ</t>
    </rPh>
    <rPh sb="11" eb="12">
      <t>コウ</t>
    </rPh>
    <phoneticPr fontId="2"/>
  </si>
  <si>
    <t>学校保健安全法第５条</t>
    <rPh sb="0" eb="2">
      <t>ガッコウ</t>
    </rPh>
    <rPh sb="2" eb="4">
      <t>ホケン</t>
    </rPh>
    <rPh sb="4" eb="6">
      <t>アンゼン</t>
    </rPh>
    <rPh sb="6" eb="7">
      <t>ホウ</t>
    </rPh>
    <rPh sb="7" eb="8">
      <t>ダイ</t>
    </rPh>
    <rPh sb="9" eb="10">
      <t>ジョウ</t>
    </rPh>
    <phoneticPr fontId="2"/>
  </si>
  <si>
    <t>学校保健安全法第６条</t>
    <rPh sb="0" eb="2">
      <t>ガッコウ</t>
    </rPh>
    <rPh sb="2" eb="4">
      <t>ホケン</t>
    </rPh>
    <rPh sb="4" eb="6">
      <t>アンゼン</t>
    </rPh>
    <rPh sb="6" eb="7">
      <t>ホウ</t>
    </rPh>
    <rPh sb="7" eb="8">
      <t>ダイ</t>
    </rPh>
    <rPh sb="9" eb="10">
      <t>ジョウ</t>
    </rPh>
    <phoneticPr fontId="2"/>
  </si>
  <si>
    <t>学校保健安全法第２３条</t>
    <rPh sb="0" eb="2">
      <t>ガッコウ</t>
    </rPh>
    <rPh sb="2" eb="4">
      <t>ホケン</t>
    </rPh>
    <rPh sb="4" eb="6">
      <t>アンゼン</t>
    </rPh>
    <rPh sb="6" eb="7">
      <t>ホウ</t>
    </rPh>
    <rPh sb="7" eb="8">
      <t>ダイ</t>
    </rPh>
    <rPh sb="10" eb="11">
      <t>ジョウ</t>
    </rPh>
    <phoneticPr fontId="2"/>
  </si>
  <si>
    <t>学校保健安全法第８条</t>
    <rPh sb="0" eb="2">
      <t>ガッコウ</t>
    </rPh>
    <rPh sb="2" eb="4">
      <t>ホケン</t>
    </rPh>
    <rPh sb="4" eb="6">
      <t>アンゼン</t>
    </rPh>
    <rPh sb="6" eb="7">
      <t>ホウ</t>
    </rPh>
    <rPh sb="7" eb="8">
      <t>ダイ</t>
    </rPh>
    <rPh sb="9" eb="10">
      <t>ジョウ</t>
    </rPh>
    <phoneticPr fontId="2"/>
  </si>
  <si>
    <t>学校保健安全法第９条</t>
    <rPh sb="0" eb="2">
      <t>ガッコウ</t>
    </rPh>
    <rPh sb="2" eb="4">
      <t>ホケン</t>
    </rPh>
    <rPh sb="4" eb="6">
      <t>アンゼン</t>
    </rPh>
    <rPh sb="6" eb="7">
      <t>ホウ</t>
    </rPh>
    <rPh sb="7" eb="8">
      <t>ダイ</t>
    </rPh>
    <rPh sb="9" eb="10">
      <t>ジョウ</t>
    </rPh>
    <phoneticPr fontId="2"/>
  </si>
  <si>
    <t>学校保健安全法施行規則</t>
    <rPh sb="0" eb="2">
      <t>ガッコウ</t>
    </rPh>
    <rPh sb="2" eb="4">
      <t>ホケン</t>
    </rPh>
    <rPh sb="4" eb="6">
      <t>アンゼン</t>
    </rPh>
    <rPh sb="6" eb="7">
      <t>ホウ</t>
    </rPh>
    <rPh sb="7" eb="9">
      <t>セコウ</t>
    </rPh>
    <rPh sb="9" eb="11">
      <t>キソク</t>
    </rPh>
    <phoneticPr fontId="2"/>
  </si>
  <si>
    <t>教育・保育要領第３章第１　３（２）</t>
    <rPh sb="0" eb="2">
      <t>キョウイク</t>
    </rPh>
    <rPh sb="3" eb="8">
      <t>ホイクヨウリョウダイ</t>
    </rPh>
    <rPh sb="9" eb="11">
      <t>ショウダイ</t>
    </rPh>
    <phoneticPr fontId="2"/>
  </si>
  <si>
    <t>教育・保育要領　第3章第1　3（4）</t>
    <phoneticPr fontId="2"/>
  </si>
  <si>
    <t>大量調理施設衛生管理マニュアルⅡ５（４）</t>
    <rPh sb="0" eb="2">
      <t>タイリョウ</t>
    </rPh>
    <rPh sb="2" eb="4">
      <t>チョウリ</t>
    </rPh>
    <rPh sb="4" eb="6">
      <t>シセツ</t>
    </rPh>
    <rPh sb="6" eb="8">
      <t>エイセイ</t>
    </rPh>
    <rPh sb="8" eb="10">
      <t>カンリ</t>
    </rPh>
    <phoneticPr fontId="2"/>
  </si>
  <si>
    <t>　（平成28年1月18日 府子第448号）」に定める事項を遵守しているか。　</t>
    <phoneticPr fontId="2"/>
  </si>
  <si>
    <t>設備基準条例第１０条
認定こども園法第１０条第３項
教育・保育要領</t>
    <rPh sb="0" eb="7">
      <t>セツビキジュンジョウレイダイ１１ジョ</t>
    </rPh>
    <rPh sb="9" eb="10">
      <t>ジョウ</t>
    </rPh>
    <rPh sb="11" eb="13">
      <t>ニンテイ</t>
    </rPh>
    <rPh sb="16" eb="17">
      <t>エン</t>
    </rPh>
    <rPh sb="17" eb="18">
      <t>ホウ</t>
    </rPh>
    <rPh sb="18" eb="19">
      <t>ダイ</t>
    </rPh>
    <rPh sb="21" eb="22">
      <t>ジョウ</t>
    </rPh>
    <rPh sb="22" eb="23">
      <t>ダイ</t>
    </rPh>
    <rPh sb="24" eb="25">
      <t>コウ</t>
    </rPh>
    <rPh sb="26" eb="28">
      <t>キョウイク</t>
    </rPh>
    <rPh sb="29" eb="31">
      <t>ホイク</t>
    </rPh>
    <rPh sb="31" eb="33">
      <t>ヨウリョウ</t>
    </rPh>
    <phoneticPr fontId="2"/>
  </si>
  <si>
    <t>認定こども園法施行規則第２３条</t>
    <rPh sb="0" eb="2">
      <t>ニンテイ</t>
    </rPh>
    <rPh sb="5" eb="6">
      <t>エン</t>
    </rPh>
    <rPh sb="6" eb="7">
      <t>ホウ</t>
    </rPh>
    <rPh sb="7" eb="9">
      <t>シコウ</t>
    </rPh>
    <rPh sb="9" eb="11">
      <t>キソク</t>
    </rPh>
    <rPh sb="11" eb="12">
      <t>ダイ</t>
    </rPh>
    <rPh sb="14" eb="15">
      <t>ジョウ</t>
    </rPh>
    <phoneticPr fontId="2"/>
  </si>
  <si>
    <t>認定こども園法第２４条</t>
    <rPh sb="0" eb="2">
      <t>ニンテイ</t>
    </rPh>
    <rPh sb="5" eb="6">
      <t>エン</t>
    </rPh>
    <rPh sb="6" eb="7">
      <t>ホウ</t>
    </rPh>
    <rPh sb="7" eb="8">
      <t>ダイ</t>
    </rPh>
    <rPh sb="10" eb="11">
      <t>ジョウ</t>
    </rPh>
    <phoneticPr fontId="2"/>
  </si>
  <si>
    <t>設備基準条例第１１条
認定こども園法施行規則第２条</t>
    <rPh sb="0" eb="7">
      <t>セツビキジュンジョウレイダイ</t>
    </rPh>
    <rPh sb="9" eb="10">
      <t>ジョウ</t>
    </rPh>
    <rPh sb="11" eb="13">
      <t>ニンテイ</t>
    </rPh>
    <rPh sb="16" eb="18">
      <t>エンホウ</t>
    </rPh>
    <rPh sb="18" eb="20">
      <t>セコウ</t>
    </rPh>
    <rPh sb="20" eb="22">
      <t>キソク</t>
    </rPh>
    <rPh sb="22" eb="23">
      <t>ダイ</t>
    </rPh>
    <rPh sb="24" eb="25">
      <t>ジョウ</t>
    </rPh>
    <phoneticPr fontId="2"/>
  </si>
  <si>
    <t>根拠法令等</t>
    <rPh sb="0" eb="2">
      <t>コンキョ</t>
    </rPh>
    <rPh sb="2" eb="4">
      <t>ホウレイ</t>
    </rPh>
    <rPh sb="4" eb="5">
      <t>トウ</t>
    </rPh>
    <phoneticPr fontId="2"/>
  </si>
  <si>
    <t>　＜苦情の受付状況＞（前年度実績及び監査実施前までの状況を記入　別添可）</t>
    <rPh sb="32" eb="34">
      <t>ベッテン</t>
    </rPh>
    <rPh sb="34" eb="35">
      <t>カ</t>
    </rPh>
    <phoneticPr fontId="2"/>
  </si>
  <si>
    <t>監査実施日</t>
    <rPh sb="0" eb="2">
      <t>カンサ</t>
    </rPh>
    <rPh sb="2" eb="5">
      <t>ジッシビ</t>
    </rPh>
    <phoneticPr fontId="4"/>
  </si>
  <si>
    <t>法人名</t>
    <rPh sb="0" eb="2">
      <t>ホウジン</t>
    </rPh>
    <rPh sb="2" eb="3">
      <t>ナ</t>
    </rPh>
    <phoneticPr fontId="4"/>
  </si>
  <si>
    <t>施設名</t>
    <rPh sb="0" eb="2">
      <t>シセツ</t>
    </rPh>
    <rPh sb="2" eb="3">
      <t>メイ</t>
    </rPh>
    <phoneticPr fontId="4"/>
  </si>
  <si>
    <t>名称</t>
    <rPh sb="0" eb="2">
      <t>メイショウ</t>
    </rPh>
    <phoneticPr fontId="4"/>
  </si>
  <si>
    <t>所在地</t>
    <rPh sb="0" eb="3">
      <t>ショザイチ</t>
    </rPh>
    <phoneticPr fontId="4"/>
  </si>
  <si>
    <t>定員</t>
    <rPh sb="0" eb="2">
      <t>テイイン</t>
    </rPh>
    <phoneticPr fontId="4"/>
  </si>
  <si>
    <t>認可</t>
    <rPh sb="0" eb="2">
      <t>ニンカ</t>
    </rPh>
    <phoneticPr fontId="4"/>
  </si>
  <si>
    <t>（名）</t>
    <rPh sb="1" eb="2">
      <t>メイ</t>
    </rPh>
    <phoneticPr fontId="4"/>
  </si>
  <si>
    <t>利用</t>
    <rPh sb="0" eb="2">
      <t>リヨウ</t>
    </rPh>
    <phoneticPr fontId="4"/>
  </si>
  <si>
    <t>※色付き箇所、自主点検欄に入力をお願いします。</t>
    <rPh sb="1" eb="3">
      <t>イロツ</t>
    </rPh>
    <rPh sb="4" eb="6">
      <t>カショ</t>
    </rPh>
    <rPh sb="7" eb="9">
      <t>ジシュ</t>
    </rPh>
    <rPh sb="9" eb="11">
      <t>テンケン</t>
    </rPh>
    <rPh sb="11" eb="12">
      <t>ラン</t>
    </rPh>
    <rPh sb="13" eb="15">
      <t>ニュウリョク</t>
    </rPh>
    <rPh sb="17" eb="18">
      <t>ネガ</t>
    </rPh>
    <phoneticPr fontId="4"/>
  </si>
  <si>
    <t>※記入もれ・記入誤りのないようにお願いします。</t>
    <rPh sb="1" eb="3">
      <t>キニュウ</t>
    </rPh>
    <rPh sb="6" eb="8">
      <t>キニュウ</t>
    </rPh>
    <rPh sb="8" eb="9">
      <t>アヤマ</t>
    </rPh>
    <rPh sb="17" eb="18">
      <t>ネガ</t>
    </rPh>
    <phoneticPr fontId="4"/>
  </si>
  <si>
    <t>※各部屋の面積のわかる図面を添付してください。</t>
    <rPh sb="1" eb="4">
      <t>カクヘヤ</t>
    </rPh>
    <rPh sb="5" eb="7">
      <t>メンセキ</t>
    </rPh>
    <rPh sb="11" eb="13">
      <t>ズメン</t>
    </rPh>
    <rPh sb="14" eb="16">
      <t>テンプ</t>
    </rPh>
    <phoneticPr fontId="4"/>
  </si>
  <si>
    <t>指導監査資料作成者</t>
    <rPh sb="0" eb="2">
      <t>シドウ</t>
    </rPh>
    <rPh sb="2" eb="4">
      <t>カンサ</t>
    </rPh>
    <rPh sb="4" eb="6">
      <t>シリョウ</t>
    </rPh>
    <rPh sb="6" eb="9">
      <t>サクセイシャ</t>
    </rPh>
    <phoneticPr fontId="4"/>
  </si>
  <si>
    <t>指導監査資料作成者の連絡先</t>
    <rPh sb="0" eb="2">
      <t>シドウ</t>
    </rPh>
    <rPh sb="2" eb="4">
      <t>カンサ</t>
    </rPh>
    <rPh sb="4" eb="6">
      <t>シリョウ</t>
    </rPh>
    <rPh sb="6" eb="9">
      <t>サクセイシャ</t>
    </rPh>
    <rPh sb="10" eb="13">
      <t>レンラクサキ</t>
    </rPh>
    <phoneticPr fontId="4"/>
  </si>
  <si>
    <t>（９）午睡用の被服及び寝具は衛生的に管理しているか。</t>
    <phoneticPr fontId="2"/>
  </si>
  <si>
    <t>（１０）園児に園児用プールで水遊びをさせる場合、利用前に排尿、身体の洗浄を、</t>
    <phoneticPr fontId="2"/>
  </si>
  <si>
    <t>（１１）園児用プールの使用前に、遊離残留塩素濃度が適正な値になるよう消毒</t>
    <phoneticPr fontId="2"/>
  </si>
  <si>
    <t>（１２）毎学年定期に衛生環境検査を行っているか</t>
    <phoneticPr fontId="2"/>
  </si>
  <si>
    <t>（１３）排せつの自立を促す努力を行っているか。</t>
    <phoneticPr fontId="2"/>
  </si>
  <si>
    <t>（１４）トイレは園児の特性に応じた工夫や換気・保温・園児のプライバシー</t>
    <phoneticPr fontId="2"/>
  </si>
  <si>
    <t>（１）常に園児の保護者と密接な連絡をとり、教育及び保育の内容等につき、</t>
    <rPh sb="3" eb="4">
      <t>ツネ</t>
    </rPh>
    <rPh sb="5" eb="7">
      <t>エンジ</t>
    </rPh>
    <rPh sb="8" eb="11">
      <t>ホゴシャ</t>
    </rPh>
    <rPh sb="12" eb="14">
      <t>ミッセツ</t>
    </rPh>
    <rPh sb="15" eb="17">
      <t>レンラク</t>
    </rPh>
    <rPh sb="21" eb="23">
      <t>キョウイク</t>
    </rPh>
    <rPh sb="23" eb="24">
      <t>オヨ</t>
    </rPh>
    <rPh sb="28" eb="30">
      <t>ナイヨウ</t>
    </rPh>
    <rPh sb="30" eb="31">
      <t>トウ</t>
    </rPh>
    <phoneticPr fontId="2"/>
  </si>
  <si>
    <t>　　その保護者の理解及び協力を得るよう努めているか。</t>
    <rPh sb="8" eb="10">
      <t>リカイ</t>
    </rPh>
    <rPh sb="10" eb="11">
      <t>オヨ</t>
    </rPh>
    <rPh sb="12" eb="14">
      <t>キョウリョク</t>
    </rPh>
    <rPh sb="15" eb="16">
      <t>エ</t>
    </rPh>
    <phoneticPr fontId="2"/>
  </si>
  <si>
    <t>　　ところにより備えているか。</t>
    <phoneticPr fontId="2"/>
  </si>
  <si>
    <t>学校教育法施行規則第２８条</t>
    <rPh sb="0" eb="2">
      <t>ガッコウ</t>
    </rPh>
    <rPh sb="2" eb="5">
      <t>キョウイクホウ</t>
    </rPh>
    <rPh sb="5" eb="7">
      <t>セコウ</t>
    </rPh>
    <rPh sb="7" eb="9">
      <t>キソク</t>
    </rPh>
    <rPh sb="9" eb="10">
      <t>ダイ</t>
    </rPh>
    <rPh sb="12" eb="13">
      <t>ジョウ</t>
    </rPh>
    <phoneticPr fontId="2"/>
  </si>
  <si>
    <t>（１）施設の表簿は、学校教育法施行規則（昭和22年文部省令第11号）に定める</t>
    <rPh sb="3" eb="5">
      <t>シセツ</t>
    </rPh>
    <rPh sb="6" eb="7">
      <t>ヒョウ</t>
    </rPh>
    <rPh sb="7" eb="8">
      <t>ボ</t>
    </rPh>
    <rPh sb="10" eb="12">
      <t>ガッコウ</t>
    </rPh>
    <rPh sb="12" eb="15">
      <t>キョウイクホウ</t>
    </rPh>
    <rPh sb="15" eb="17">
      <t>セコウ</t>
    </rPh>
    <rPh sb="17" eb="19">
      <t>キソク</t>
    </rPh>
    <rPh sb="20" eb="22">
      <t>ショウワ</t>
    </rPh>
    <rPh sb="24" eb="25">
      <t>ネン</t>
    </rPh>
    <rPh sb="25" eb="28">
      <t>モンブショウ</t>
    </rPh>
    <rPh sb="28" eb="29">
      <t>レイ</t>
    </rPh>
    <rPh sb="29" eb="30">
      <t>ダイ</t>
    </rPh>
    <rPh sb="32" eb="33">
      <t>ゴウ</t>
    </rPh>
    <rPh sb="35" eb="36">
      <t>サダ</t>
    </rPh>
    <phoneticPr fontId="2"/>
  </si>
  <si>
    <t>　　　　　年　　月　　日</t>
    <rPh sb="5" eb="6">
      <t>ネン</t>
    </rPh>
    <rPh sb="8" eb="9">
      <t>ガツ</t>
    </rPh>
    <rPh sb="11" eb="12">
      <t>ニチ</t>
    </rPh>
    <phoneticPr fontId="4"/>
  </si>
  <si>
    <t>施設処遇編（幼保連携型認定こども園）</t>
    <rPh sb="0" eb="2">
      <t>シセツ</t>
    </rPh>
    <rPh sb="2" eb="4">
      <t>ショグウ</t>
    </rPh>
    <rPh sb="4" eb="5">
      <t>ヘン</t>
    </rPh>
    <rPh sb="6" eb="7">
      <t>ヨウ</t>
    </rPh>
    <rPh sb="7" eb="8">
      <t>ホ</t>
    </rPh>
    <rPh sb="8" eb="10">
      <t>レンケイ</t>
    </rPh>
    <rPh sb="10" eb="11">
      <t>ガタ</t>
    </rPh>
    <rPh sb="11" eb="13">
      <t>ニンテイ</t>
    </rPh>
    <rPh sb="16" eb="17">
      <t>エン</t>
    </rPh>
    <phoneticPr fontId="4"/>
  </si>
  <si>
    <t>治癒証明取得の有無：</t>
    <rPh sb="0" eb="2">
      <t>チユ</t>
    </rPh>
    <rPh sb="2" eb="4">
      <t>ショウメイ</t>
    </rPh>
    <rPh sb="4" eb="6">
      <t>シュトク</t>
    </rPh>
    <rPh sb="7" eb="9">
      <t>ウム</t>
    </rPh>
    <phoneticPr fontId="2"/>
  </si>
  <si>
    <t>（３）障がい児を含め、入所児童等に対する虐待やその心身に有害な影響を与える行為の</t>
    <rPh sb="2" eb="3">
      <t>ショウ</t>
    </rPh>
    <rPh sb="5" eb="6">
      <t>ジ</t>
    </rPh>
    <rPh sb="7" eb="8">
      <t>フク</t>
    </rPh>
    <rPh sb="10" eb="12">
      <t>ニュウショ</t>
    </rPh>
    <rPh sb="12" eb="15">
      <t>ジドウトウ</t>
    </rPh>
    <rPh sb="16" eb="17">
      <t>タイ</t>
    </rPh>
    <rPh sb="19" eb="21">
      <t>ギャクタイ</t>
    </rPh>
    <rPh sb="24" eb="26">
      <t>シンシン</t>
    </rPh>
    <rPh sb="27" eb="29">
      <t>ユウガイ</t>
    </rPh>
    <rPh sb="30" eb="32">
      <t>エイキョウ</t>
    </rPh>
    <rPh sb="34" eb="35">
      <t>アタ</t>
    </rPh>
    <rPh sb="37" eb="39">
      <t>コウイ</t>
    </rPh>
    <phoneticPr fontId="2"/>
  </si>
  <si>
    <t>　　防止及び発生時の対応に関する措置を講じているか。</t>
    <rPh sb="2" eb="4">
      <t>ボウシ</t>
    </rPh>
    <rPh sb="4" eb="5">
      <t>オヨ</t>
    </rPh>
    <rPh sb="6" eb="9">
      <t>ハッセイジ</t>
    </rPh>
    <rPh sb="10" eb="12">
      <t>タイオウ</t>
    </rPh>
    <rPh sb="13" eb="14">
      <t>カン</t>
    </rPh>
    <rPh sb="16" eb="18">
      <t>ソチ</t>
    </rPh>
    <rPh sb="19" eb="20">
      <t>コウ</t>
    </rPh>
    <phoneticPr fontId="2"/>
  </si>
  <si>
    <t>　　　　健康状態を把握し、誤嚥等による窒息のリスクとなるものを除去しているか。</t>
    <rPh sb="4" eb="8">
      <t>ケンコウジョウタイ</t>
    </rPh>
    <rPh sb="9" eb="11">
      <t>ハアク</t>
    </rPh>
    <rPh sb="13" eb="15">
      <t>ゴエン</t>
    </rPh>
    <rPh sb="15" eb="16">
      <t>トウ</t>
    </rPh>
    <rPh sb="19" eb="21">
      <t>チッソク</t>
    </rPh>
    <rPh sb="31" eb="33">
      <t>ジョキョ</t>
    </rPh>
    <phoneticPr fontId="2"/>
  </si>
  <si>
    <t>　　※重大事故の範囲･･･①死亡事故②治療に要する期間が30日以上の負傷や疾病を伴う重篤な事故等</t>
    <rPh sb="3" eb="7">
      <t>ジュウダイジコ</t>
    </rPh>
    <rPh sb="8" eb="10">
      <t>ハンイ</t>
    </rPh>
    <rPh sb="14" eb="18">
      <t>シボウジコ</t>
    </rPh>
    <rPh sb="19" eb="21">
      <t>チリョウ</t>
    </rPh>
    <rPh sb="22" eb="23">
      <t>ヨウ</t>
    </rPh>
    <rPh sb="25" eb="27">
      <t>キカン</t>
    </rPh>
    <rPh sb="30" eb="31">
      <t>ニチ</t>
    </rPh>
    <rPh sb="31" eb="33">
      <t>イジョウ</t>
    </rPh>
    <rPh sb="34" eb="36">
      <t>フショウ</t>
    </rPh>
    <rPh sb="37" eb="39">
      <t>シッペイ</t>
    </rPh>
    <rPh sb="40" eb="41">
      <t>トモナ</t>
    </rPh>
    <rPh sb="42" eb="44">
      <t>ジュウトク</t>
    </rPh>
    <rPh sb="45" eb="47">
      <t>ジコ</t>
    </rPh>
    <rPh sb="47" eb="48">
      <t>トウ</t>
    </rPh>
    <phoneticPr fontId="2"/>
  </si>
  <si>
    <t>　ついての、保育士等による保育室内及び園庭内の点検を、定期的に実施しているか。</t>
    <rPh sb="7" eb="8">
      <t>イク</t>
    </rPh>
    <rPh sb="8" eb="9">
      <t>シ</t>
    </rPh>
    <rPh sb="9" eb="10">
      <t>トウ</t>
    </rPh>
    <rPh sb="13" eb="16">
      <t>ホイクシツ</t>
    </rPh>
    <rPh sb="16" eb="17">
      <t>ナイ</t>
    </rPh>
    <rPh sb="17" eb="18">
      <t>オヨ</t>
    </rPh>
    <rPh sb="19" eb="21">
      <t>エンテイ</t>
    </rPh>
    <rPh sb="21" eb="22">
      <t>ナイ</t>
    </rPh>
    <rPh sb="23" eb="25">
      <t>テンケン</t>
    </rPh>
    <rPh sb="27" eb="29">
      <t>テイキ</t>
    </rPh>
    <rPh sb="29" eb="30">
      <t>テキ</t>
    </rPh>
    <rPh sb="31" eb="33">
      <t>ジッシ</t>
    </rPh>
    <phoneticPr fontId="2"/>
  </si>
  <si>
    <t>①職員の計画的な採用に努めている。</t>
    <rPh sb="1" eb="3">
      <t>ショクイン</t>
    </rPh>
    <rPh sb="4" eb="7">
      <t>ケイカクテキ</t>
    </rPh>
    <rPh sb="8" eb="10">
      <t>サイヨウ</t>
    </rPh>
    <rPh sb="11" eb="12">
      <t>ツト</t>
    </rPh>
    <phoneticPr fontId="2"/>
  </si>
  <si>
    <t>②労働条件の改善等に配慮し、定着促進及び離職防止に努めている。</t>
    <rPh sb="1" eb="3">
      <t>ロウドウ</t>
    </rPh>
    <rPh sb="3" eb="5">
      <t>ジョウケン</t>
    </rPh>
    <rPh sb="6" eb="8">
      <t>カイゼン</t>
    </rPh>
    <rPh sb="8" eb="9">
      <t>トウ</t>
    </rPh>
    <rPh sb="10" eb="12">
      <t>ハイリョ</t>
    </rPh>
    <rPh sb="14" eb="16">
      <t>テイチャク</t>
    </rPh>
    <rPh sb="16" eb="18">
      <t>ソクシン</t>
    </rPh>
    <rPh sb="18" eb="19">
      <t>オヨ</t>
    </rPh>
    <rPh sb="20" eb="22">
      <t>リショク</t>
    </rPh>
    <rPh sb="22" eb="24">
      <t>ボウシ</t>
    </rPh>
    <rPh sb="25" eb="26">
      <t>ツト</t>
    </rPh>
    <phoneticPr fontId="2"/>
  </si>
  <si>
    <t>①年間研修計画を策定し、参加者が偏らないように配慮している。</t>
  </si>
  <si>
    <t>②職種別の外部研修等へ積極的に参加している。</t>
  </si>
  <si>
    <t>③内部研修、新任研修を行っている。</t>
  </si>
  <si>
    <t>研修内容の周知方法</t>
    <rPh sb="0" eb="2">
      <t>ケンシュウ</t>
    </rPh>
    <rPh sb="2" eb="4">
      <t>ナイヨウ</t>
    </rPh>
    <rPh sb="5" eb="7">
      <t>シュウチ</t>
    </rPh>
    <rPh sb="7" eb="9">
      <t>ホウホウ</t>
    </rPh>
    <phoneticPr fontId="3"/>
  </si>
  <si>
    <t>（２）利用者の申込、市町村の利用調整等に対して特段の理由なく拒否していないか。</t>
    <rPh sb="3" eb="6">
      <t>リヨウシャ</t>
    </rPh>
    <rPh sb="7" eb="9">
      <t>モウシコミ</t>
    </rPh>
    <rPh sb="10" eb="13">
      <t>シチョウソン</t>
    </rPh>
    <rPh sb="14" eb="16">
      <t>リヨウ</t>
    </rPh>
    <rPh sb="16" eb="18">
      <t>チョウセイ</t>
    </rPh>
    <rPh sb="18" eb="19">
      <t>トウ</t>
    </rPh>
    <rPh sb="20" eb="21">
      <t>タイ</t>
    </rPh>
    <rPh sb="23" eb="25">
      <t>トクダン</t>
    </rPh>
    <rPh sb="26" eb="28">
      <t>リユウ</t>
    </rPh>
    <rPh sb="30" eb="32">
      <t>キョヒ</t>
    </rPh>
    <phoneticPr fontId="2"/>
  </si>
  <si>
    <t>（３）１号認定子どもの入園調整について、新規の利用申込者数と在園児の総数が</t>
    <rPh sb="4" eb="5">
      <t>ゴウ</t>
    </rPh>
    <rPh sb="5" eb="7">
      <t>ニンテイ</t>
    </rPh>
    <rPh sb="7" eb="8">
      <t>コ</t>
    </rPh>
    <rPh sb="11" eb="13">
      <t>ニュウエン</t>
    </rPh>
    <rPh sb="13" eb="15">
      <t>チョウセイ</t>
    </rPh>
    <rPh sb="20" eb="22">
      <t>シンキ</t>
    </rPh>
    <rPh sb="23" eb="25">
      <t>リヨウ</t>
    </rPh>
    <rPh sb="25" eb="27">
      <t>モウシコミ</t>
    </rPh>
    <rPh sb="27" eb="28">
      <t>モノ</t>
    </rPh>
    <rPh sb="28" eb="29">
      <t>スウ</t>
    </rPh>
    <rPh sb="30" eb="32">
      <t>ザイエン</t>
    </rPh>
    <rPh sb="32" eb="33">
      <t>ジ</t>
    </rPh>
    <rPh sb="34" eb="36">
      <t>ソウスウ</t>
    </rPh>
    <phoneticPr fontId="2"/>
  </si>
  <si>
    <t>　　　利用定員の総数を超える場合においては、抽選、先着順、施設の教育・保育に関する理念、</t>
    <rPh sb="11" eb="12">
      <t>コ</t>
    </rPh>
    <rPh sb="14" eb="16">
      <t>バアイ</t>
    </rPh>
    <rPh sb="22" eb="24">
      <t>チュウセン</t>
    </rPh>
    <rPh sb="25" eb="27">
      <t>センチャク</t>
    </rPh>
    <rPh sb="27" eb="28">
      <t>ジュン</t>
    </rPh>
    <rPh sb="29" eb="31">
      <t>シセツ</t>
    </rPh>
    <rPh sb="32" eb="34">
      <t>キョウイク</t>
    </rPh>
    <rPh sb="35" eb="37">
      <t>ホイク</t>
    </rPh>
    <rPh sb="38" eb="39">
      <t>カン</t>
    </rPh>
    <rPh sb="41" eb="43">
      <t>リネン</t>
    </rPh>
    <phoneticPr fontId="2"/>
  </si>
  <si>
    <t>　　　基本方針等に基づく選考その他公正な方法により選考しているか。</t>
    <rPh sb="3" eb="5">
      <t>キホン</t>
    </rPh>
    <rPh sb="5" eb="7">
      <t>ホウシン</t>
    </rPh>
    <rPh sb="7" eb="8">
      <t>トウ</t>
    </rPh>
    <rPh sb="9" eb="10">
      <t>モト</t>
    </rPh>
    <rPh sb="12" eb="14">
      <t>センコウ</t>
    </rPh>
    <rPh sb="16" eb="17">
      <t>タ</t>
    </rPh>
    <rPh sb="17" eb="19">
      <t>コウセイ</t>
    </rPh>
    <rPh sb="20" eb="22">
      <t>ホウホウ</t>
    </rPh>
    <rPh sb="25" eb="27">
      <t>センコウ</t>
    </rPh>
    <phoneticPr fontId="2"/>
  </si>
  <si>
    <t>　　　利用定員の総数を超える場合においては、保育の必要の程度及び家族等の状況を勘案し、</t>
    <rPh sb="11" eb="12">
      <t>コ</t>
    </rPh>
    <rPh sb="14" eb="16">
      <t>バアイ</t>
    </rPh>
    <rPh sb="22" eb="24">
      <t>ホイク</t>
    </rPh>
    <rPh sb="25" eb="27">
      <t>ヒツヨウ</t>
    </rPh>
    <rPh sb="28" eb="30">
      <t>テイド</t>
    </rPh>
    <rPh sb="30" eb="31">
      <t>オヨ</t>
    </rPh>
    <rPh sb="32" eb="34">
      <t>カゾク</t>
    </rPh>
    <rPh sb="34" eb="35">
      <t>トウ</t>
    </rPh>
    <rPh sb="36" eb="38">
      <t>ジョウキョウ</t>
    </rPh>
    <rPh sb="39" eb="41">
      <t>カンアン</t>
    </rPh>
    <phoneticPr fontId="2"/>
  </si>
  <si>
    <t>　　　保育を受ける必要性が高いと認められる児童が優先的に利用できるよう選考しているか。</t>
    <rPh sb="3" eb="5">
      <t>ホイク</t>
    </rPh>
    <rPh sb="6" eb="7">
      <t>ウ</t>
    </rPh>
    <rPh sb="9" eb="12">
      <t>ヒツヨウセイ</t>
    </rPh>
    <rPh sb="13" eb="14">
      <t>タカ</t>
    </rPh>
    <rPh sb="16" eb="17">
      <t>ミト</t>
    </rPh>
    <rPh sb="21" eb="23">
      <t>ジドウ</t>
    </rPh>
    <rPh sb="24" eb="27">
      <t>ユウセンテキ</t>
    </rPh>
    <rPh sb="28" eb="30">
      <t>リヨウ</t>
    </rPh>
    <rPh sb="35" eb="37">
      <t>センコウ</t>
    </rPh>
    <phoneticPr fontId="2"/>
  </si>
  <si>
    <t>（４）２・３号認定子どもの入園調整について、新規の利用申込者数と在園児の総数が</t>
    <rPh sb="6" eb="7">
      <t>ゴウ</t>
    </rPh>
    <rPh sb="7" eb="9">
      <t>ニンテイ</t>
    </rPh>
    <rPh sb="9" eb="10">
      <t>コ</t>
    </rPh>
    <rPh sb="13" eb="15">
      <t>ニュウエン</t>
    </rPh>
    <rPh sb="15" eb="17">
      <t>チョウセイ</t>
    </rPh>
    <rPh sb="22" eb="24">
      <t>シンキ</t>
    </rPh>
    <rPh sb="25" eb="27">
      <t>リヨウ</t>
    </rPh>
    <rPh sb="27" eb="29">
      <t>モウシコミ</t>
    </rPh>
    <rPh sb="29" eb="30">
      <t>モノ</t>
    </rPh>
    <rPh sb="30" eb="31">
      <t>スウ</t>
    </rPh>
    <rPh sb="32" eb="34">
      <t>ザイエン</t>
    </rPh>
    <rPh sb="34" eb="35">
      <t>ジ</t>
    </rPh>
    <rPh sb="36" eb="38">
      <t>ソウスウ</t>
    </rPh>
    <phoneticPr fontId="2"/>
  </si>
  <si>
    <t>（５）（３）及び（４）の選考方法をあらかじめ保護者に明示した上で選考を行っているか。</t>
    <rPh sb="6" eb="7">
      <t>オヨ</t>
    </rPh>
    <rPh sb="12" eb="14">
      <t>センコウ</t>
    </rPh>
    <rPh sb="14" eb="16">
      <t>ホウホウ</t>
    </rPh>
    <rPh sb="22" eb="25">
      <t>ホゴシャ</t>
    </rPh>
    <rPh sb="26" eb="28">
      <t>メイジ</t>
    </rPh>
    <rPh sb="30" eb="31">
      <t>ウエ</t>
    </rPh>
    <rPh sb="32" eb="34">
      <t>センコウ</t>
    </rPh>
    <rPh sb="35" eb="36">
      <t>オコナ</t>
    </rPh>
    <phoneticPr fontId="2"/>
  </si>
  <si>
    <t>（１）認可定員を超えて児童を入所させていないか。</t>
    <rPh sb="3" eb="5">
      <t>ニンカ</t>
    </rPh>
    <rPh sb="11" eb="13">
      <t>ジドウ</t>
    </rPh>
    <phoneticPr fontId="2"/>
  </si>
  <si>
    <t>（意識不明（人工呼吸器を付ける、ICUに入る等）の事故を含み、意識不明の事故については</t>
    <phoneticPr fontId="2"/>
  </si>
  <si>
    <t>その後の経緯にかかわらず、事案が生じた時点で報告）</t>
    <rPh sb="2" eb="3">
      <t>ゴ</t>
    </rPh>
    <rPh sb="4" eb="6">
      <t>ケイイ</t>
    </rPh>
    <rPh sb="13" eb="15">
      <t>ジアン</t>
    </rPh>
    <rPh sb="16" eb="17">
      <t>ショウ</t>
    </rPh>
    <rPh sb="19" eb="21">
      <t>ジテン</t>
    </rPh>
    <rPh sb="22" eb="24">
      <t>ホウコク</t>
    </rPh>
    <phoneticPr fontId="2"/>
  </si>
  <si>
    <t>施設・設備</t>
    <rPh sb="0" eb="2">
      <t>シセツ</t>
    </rPh>
    <rPh sb="3" eb="5">
      <t>セツビ</t>
    </rPh>
    <phoneticPr fontId="4"/>
  </si>
  <si>
    <t>消防法令による設置義務</t>
    <rPh sb="0" eb="2">
      <t>ショウボウ</t>
    </rPh>
    <rPh sb="2" eb="4">
      <t>ホウレイ</t>
    </rPh>
    <phoneticPr fontId="4"/>
  </si>
  <si>
    <t>整備状況</t>
    <rPh sb="0" eb="2">
      <t>セイビ</t>
    </rPh>
    <rPh sb="2" eb="4">
      <t>ジョウキョウ</t>
    </rPh>
    <phoneticPr fontId="4"/>
  </si>
  <si>
    <t>防火管理者氏名</t>
    <rPh sb="0" eb="2">
      <t>ボウカ</t>
    </rPh>
    <rPh sb="2" eb="5">
      <t>カンリシャ</t>
    </rPh>
    <rPh sb="5" eb="7">
      <t>シメイ</t>
    </rPh>
    <phoneticPr fontId="4"/>
  </si>
  <si>
    <t>資格取得日</t>
    <rPh sb="0" eb="2">
      <t>シカク</t>
    </rPh>
    <rPh sb="2" eb="4">
      <t>シュトク</t>
    </rPh>
    <rPh sb="4" eb="5">
      <t>ビ</t>
    </rPh>
    <phoneticPr fontId="4"/>
  </si>
  <si>
    <t>防火設備</t>
    <rPh sb="0" eb="2">
      <t>ボウカ</t>
    </rPh>
    <rPh sb="2" eb="4">
      <t>セツビ</t>
    </rPh>
    <phoneticPr fontId="4"/>
  </si>
  <si>
    <t>避難階段</t>
    <rPh sb="0" eb="2">
      <t>ヒナン</t>
    </rPh>
    <rPh sb="2" eb="4">
      <t>カイダン</t>
    </rPh>
    <phoneticPr fontId="4"/>
  </si>
  <si>
    <t>有・無</t>
    <rPh sb="0" eb="1">
      <t>ユウ</t>
    </rPh>
    <rPh sb="2" eb="3">
      <t>ム</t>
    </rPh>
    <phoneticPr fontId="4"/>
  </si>
  <si>
    <t>か所</t>
    <rPh sb="1" eb="2">
      <t>ショ</t>
    </rPh>
    <phoneticPr fontId="4"/>
  </si>
  <si>
    <t>避難口（非常口）</t>
    <rPh sb="0" eb="2">
      <t>ヒナン</t>
    </rPh>
    <rPh sb="2" eb="3">
      <t>クチ</t>
    </rPh>
    <rPh sb="4" eb="6">
      <t>ヒジョウ</t>
    </rPh>
    <rPh sb="6" eb="7">
      <t>クチ</t>
    </rPh>
    <phoneticPr fontId="4"/>
  </si>
  <si>
    <t>実施回数</t>
    <rPh sb="0" eb="2">
      <t>ジッシ</t>
    </rPh>
    <rPh sb="2" eb="4">
      <t>カイスウ</t>
    </rPh>
    <phoneticPr fontId="4"/>
  </si>
  <si>
    <t>消防署への</t>
    <rPh sb="0" eb="3">
      <t>ショウボウショ</t>
    </rPh>
    <phoneticPr fontId="4"/>
  </si>
  <si>
    <t>消防署の立会</t>
    <rPh sb="0" eb="3">
      <t>ショウボウショ</t>
    </rPh>
    <rPh sb="4" eb="6">
      <t>タチアイ</t>
    </rPh>
    <phoneticPr fontId="4"/>
  </si>
  <si>
    <t>記 録</t>
    <rPh sb="0" eb="1">
      <t>キ</t>
    </rPh>
    <rPh sb="2" eb="3">
      <t>ロク</t>
    </rPh>
    <phoneticPr fontId="4"/>
  </si>
  <si>
    <t>居室・廊下・階段等の内装材料</t>
    <rPh sb="0" eb="2">
      <t>キョシツ</t>
    </rPh>
    <rPh sb="3" eb="5">
      <t>ロウカ</t>
    </rPh>
    <rPh sb="6" eb="8">
      <t>カイダン</t>
    </rPh>
    <rPh sb="8" eb="9">
      <t>トウ</t>
    </rPh>
    <rPh sb="10" eb="12">
      <t>ナイソウ</t>
    </rPh>
    <rPh sb="12" eb="14">
      <t>ザイリョウ</t>
    </rPh>
    <phoneticPr fontId="4"/>
  </si>
  <si>
    <t>―</t>
    <phoneticPr fontId="4"/>
  </si>
  <si>
    <t>事前届出</t>
    <phoneticPr fontId="4"/>
  </si>
  <si>
    <t>防火戸・防火シャッター</t>
    <rPh sb="0" eb="2">
      <t>ボウカ</t>
    </rPh>
    <rPh sb="2" eb="3">
      <t>ト</t>
    </rPh>
    <rPh sb="4" eb="6">
      <t>ボウカ</t>
    </rPh>
    <phoneticPr fontId="4"/>
  </si>
  <si>
    <t>避難訓練</t>
    <rPh sb="0" eb="2">
      <t>ヒナン</t>
    </rPh>
    <rPh sb="2" eb="4">
      <t>クンレン</t>
    </rPh>
    <phoneticPr fontId="4"/>
  </si>
  <si>
    <t>(</t>
    <phoneticPr fontId="4"/>
  </si>
  <si>
    <t>)回</t>
    <rPh sb="1" eb="2">
      <t>カイ</t>
    </rPh>
    <phoneticPr fontId="4"/>
  </si>
  <si>
    <t>回</t>
    <rPh sb="0" eb="1">
      <t>カイ</t>
    </rPh>
    <phoneticPr fontId="4"/>
  </si>
  <si>
    <t>消防用設備</t>
    <rPh sb="0" eb="2">
      <t>ショウボウ</t>
    </rPh>
    <rPh sb="2" eb="3">
      <t>ヨウ</t>
    </rPh>
    <rPh sb="3" eb="5">
      <t>セツビ</t>
    </rPh>
    <phoneticPr fontId="4"/>
  </si>
  <si>
    <t>屋内消火栓設備</t>
    <rPh sb="0" eb="2">
      <t>オクナイ</t>
    </rPh>
    <rPh sb="2" eb="5">
      <t>ショウカセン</t>
    </rPh>
    <rPh sb="5" eb="7">
      <t>セツビ</t>
    </rPh>
    <phoneticPr fontId="4"/>
  </si>
  <si>
    <t>通報訓練</t>
    <rPh sb="0" eb="2">
      <t>ツウホウ</t>
    </rPh>
    <rPh sb="2" eb="4">
      <t>クンレン</t>
    </rPh>
    <phoneticPr fontId="4"/>
  </si>
  <si>
    <t>(</t>
    <phoneticPr fontId="4"/>
  </si>
  <si>
    <t>屋外消火栓設備</t>
    <rPh sb="0" eb="2">
      <t>オクガイ</t>
    </rPh>
    <rPh sb="2" eb="4">
      <t>ショウカ</t>
    </rPh>
    <rPh sb="4" eb="5">
      <t>セン</t>
    </rPh>
    <rPh sb="5" eb="7">
      <t>セツビ</t>
    </rPh>
    <phoneticPr fontId="4"/>
  </si>
  <si>
    <t>消火訓練</t>
    <rPh sb="0" eb="2">
      <t>ショウカ</t>
    </rPh>
    <rPh sb="2" eb="4">
      <t>クンレン</t>
    </rPh>
    <phoneticPr fontId="4"/>
  </si>
  <si>
    <t>(</t>
    <phoneticPr fontId="4"/>
  </si>
  <si>
    <t>スプリンクラー設備</t>
    <rPh sb="7" eb="9">
      <t>セツビ</t>
    </rPh>
    <phoneticPr fontId="4"/>
  </si>
  <si>
    <t>（　）内は夜間訓練回数</t>
    <rPh sb="3" eb="4">
      <t>ナイ</t>
    </rPh>
    <rPh sb="5" eb="7">
      <t>ヤカン</t>
    </rPh>
    <rPh sb="7" eb="9">
      <t>クンレン</t>
    </rPh>
    <rPh sb="9" eb="11">
      <t>カイスウ</t>
    </rPh>
    <phoneticPr fontId="4"/>
  </si>
  <si>
    <t>自動火災報知設備</t>
    <rPh sb="0" eb="2">
      <t>ジドウ</t>
    </rPh>
    <rPh sb="2" eb="4">
      <t>カサイ</t>
    </rPh>
    <rPh sb="4" eb="6">
      <t>ホウチ</t>
    </rPh>
    <rPh sb="6" eb="8">
      <t>セツビ</t>
    </rPh>
    <phoneticPr fontId="4"/>
  </si>
  <si>
    <t>非常通報装置</t>
    <rPh sb="0" eb="2">
      <t>ヒジョウ</t>
    </rPh>
    <rPh sb="2" eb="4">
      <t>ツウホウ</t>
    </rPh>
    <rPh sb="4" eb="6">
      <t>ソウチ</t>
    </rPh>
    <phoneticPr fontId="4"/>
  </si>
  <si>
    <t>―</t>
    <phoneticPr fontId="4"/>
  </si>
  <si>
    <t>自動転送システムの設置</t>
    <rPh sb="0" eb="2">
      <t>ジドウ</t>
    </rPh>
    <rPh sb="2" eb="4">
      <t>テンソウ</t>
    </rPh>
    <rPh sb="9" eb="11">
      <t>セッチ</t>
    </rPh>
    <phoneticPr fontId="4"/>
  </si>
  <si>
    <t>漏電火災警報器</t>
    <rPh sb="0" eb="2">
      <t>ロウデン</t>
    </rPh>
    <rPh sb="2" eb="4">
      <t>カサイ</t>
    </rPh>
    <rPh sb="4" eb="7">
      <t>ケイホウキ</t>
    </rPh>
    <phoneticPr fontId="4"/>
  </si>
  <si>
    <t>緊急時連絡網等の設置</t>
    <rPh sb="0" eb="3">
      <t>キンキュウジ</t>
    </rPh>
    <rPh sb="3" eb="5">
      <t>レンラク</t>
    </rPh>
    <rPh sb="5" eb="6">
      <t>モウ</t>
    </rPh>
    <rPh sb="6" eb="7">
      <t>トウ</t>
    </rPh>
    <rPh sb="8" eb="10">
      <t>セッチ</t>
    </rPh>
    <phoneticPr fontId="4"/>
  </si>
  <si>
    <t>非常警報設備</t>
    <rPh sb="0" eb="2">
      <t>ヒジョウ</t>
    </rPh>
    <rPh sb="2" eb="4">
      <t>ケイホウ</t>
    </rPh>
    <rPh sb="4" eb="6">
      <t>セツビ</t>
    </rPh>
    <phoneticPr fontId="4"/>
  </si>
  <si>
    <t>避難器具（すべり台・救助袋）</t>
    <rPh sb="0" eb="2">
      <t>ヒナン</t>
    </rPh>
    <rPh sb="2" eb="4">
      <t>キグ</t>
    </rPh>
    <rPh sb="8" eb="9">
      <t>ダイ</t>
    </rPh>
    <rPh sb="10" eb="12">
      <t>キュウジョ</t>
    </rPh>
    <rPh sb="12" eb="13">
      <t>フクロ</t>
    </rPh>
    <phoneticPr fontId="4"/>
  </si>
  <si>
    <t>実施の有無</t>
    <rPh sb="0" eb="2">
      <t>ジッシ</t>
    </rPh>
    <rPh sb="3" eb="5">
      <t>ウム</t>
    </rPh>
    <phoneticPr fontId="21"/>
  </si>
  <si>
    <t>実施年月日</t>
    <rPh sb="0" eb="2">
      <t>ジッシ</t>
    </rPh>
    <rPh sb="2" eb="5">
      <t>ネンガッピ</t>
    </rPh>
    <phoneticPr fontId="4"/>
  </si>
  <si>
    <t>誘導灯及び誘導標識</t>
    <rPh sb="0" eb="2">
      <t>ユウドウ</t>
    </rPh>
    <rPh sb="2" eb="3">
      <t>トウ</t>
    </rPh>
    <rPh sb="3" eb="4">
      <t>オヨ</t>
    </rPh>
    <rPh sb="5" eb="7">
      <t>ユウドウ</t>
    </rPh>
    <rPh sb="7" eb="9">
      <t>ヒョウシキ</t>
    </rPh>
    <phoneticPr fontId="4"/>
  </si>
  <si>
    <t>指導指示等の内容</t>
    <rPh sb="0" eb="2">
      <t>シドウ</t>
    </rPh>
    <rPh sb="2" eb="4">
      <t>シジ</t>
    </rPh>
    <rPh sb="4" eb="5">
      <t>トウ</t>
    </rPh>
    <rPh sb="6" eb="8">
      <t>ナイヨウ</t>
    </rPh>
    <phoneticPr fontId="4"/>
  </si>
  <si>
    <t>防火用水</t>
    <rPh sb="0" eb="2">
      <t>ボウカ</t>
    </rPh>
    <rPh sb="2" eb="4">
      <t>ヨウスイ</t>
    </rPh>
    <phoneticPr fontId="4"/>
  </si>
  <si>
    <t>改善措置</t>
    <rPh sb="0" eb="2">
      <t>カイゼン</t>
    </rPh>
    <rPh sb="2" eb="4">
      <t>ソチ</t>
    </rPh>
    <phoneticPr fontId="4"/>
  </si>
  <si>
    <t>非常電源設備</t>
    <rPh sb="0" eb="2">
      <t>ヒジョウ</t>
    </rPh>
    <rPh sb="2" eb="4">
      <t>デンゲン</t>
    </rPh>
    <rPh sb="4" eb="6">
      <t>セツビ</t>
    </rPh>
    <phoneticPr fontId="4"/>
  </si>
  <si>
    <t>消火器具</t>
    <rPh sb="0" eb="2">
      <t>ショウカ</t>
    </rPh>
    <rPh sb="2" eb="4">
      <t>キグ</t>
    </rPh>
    <phoneticPr fontId="4"/>
  </si>
  <si>
    <t>業者委託による点検</t>
    <rPh sb="0" eb="2">
      <t>ギョウシャ</t>
    </rPh>
    <rPh sb="2" eb="4">
      <t>イタク</t>
    </rPh>
    <rPh sb="7" eb="9">
      <t>テンケン</t>
    </rPh>
    <phoneticPr fontId="4"/>
  </si>
  <si>
    <t>年</t>
    <rPh sb="0" eb="1">
      <t>ネン</t>
    </rPh>
    <phoneticPr fontId="4"/>
  </si>
  <si>
    <t>消防への届出日</t>
    <rPh sb="0" eb="2">
      <t>ショウボウ</t>
    </rPh>
    <rPh sb="4" eb="6">
      <t>トドケデ</t>
    </rPh>
    <rPh sb="6" eb="7">
      <t>ビ</t>
    </rPh>
    <phoneticPr fontId="21"/>
  </si>
  <si>
    <t>自主点検</t>
    <rPh sb="0" eb="2">
      <t>ジシュ</t>
    </rPh>
    <rPh sb="2" eb="4">
      <t>テンケン</t>
    </rPh>
    <phoneticPr fontId="4"/>
  </si>
  <si>
    <t>カーテン・布製ブラインドの防炎性能</t>
    <rPh sb="5" eb="6">
      <t>ヌノ</t>
    </rPh>
    <rPh sb="6" eb="7">
      <t>セイ</t>
    </rPh>
    <rPh sb="13" eb="15">
      <t>ボウエン</t>
    </rPh>
    <rPh sb="15" eb="17">
      <t>セイノウ</t>
    </rPh>
    <phoneticPr fontId="4"/>
  </si>
  <si>
    <t>有</t>
    <rPh sb="0" eb="1">
      <t>ア</t>
    </rPh>
    <phoneticPr fontId="4"/>
  </si>
  <si>
    <t>点検事項</t>
    <rPh sb="0" eb="2">
      <t>テンケン</t>
    </rPh>
    <rPh sb="2" eb="4">
      <t>ジコウ</t>
    </rPh>
    <phoneticPr fontId="4"/>
  </si>
  <si>
    <t>※適宜行を追加して記載して下さい。また、別紙による記載も可です。</t>
    <rPh sb="1" eb="3">
      <t>テキギ</t>
    </rPh>
    <rPh sb="3" eb="4">
      <t>ギョウ</t>
    </rPh>
    <rPh sb="5" eb="7">
      <t>ツイカ</t>
    </rPh>
    <rPh sb="9" eb="11">
      <t>キサイ</t>
    </rPh>
    <rPh sb="13" eb="14">
      <t>クダ</t>
    </rPh>
    <rPh sb="20" eb="22">
      <t>ベッシ</t>
    </rPh>
    <rPh sb="25" eb="27">
      <t>キサイ</t>
    </rPh>
    <rPh sb="28" eb="29">
      <t>カ</t>
    </rPh>
    <phoneticPr fontId="21"/>
  </si>
  <si>
    <t>（１）職員の研修体制</t>
    <phoneticPr fontId="21"/>
  </si>
  <si>
    <t>職員の施設内研修</t>
    <phoneticPr fontId="21"/>
  </si>
  <si>
    <t>回</t>
    <rPh sb="0" eb="1">
      <t>カイ</t>
    </rPh>
    <phoneticPr fontId="21"/>
  </si>
  <si>
    <t>職員の施設外研修</t>
    <phoneticPr fontId="21"/>
  </si>
  <si>
    <t>のべ参加人数</t>
    <phoneticPr fontId="21"/>
  </si>
  <si>
    <t>人</t>
    <rPh sb="0" eb="1">
      <t>ニン</t>
    </rPh>
    <phoneticPr fontId="21"/>
  </si>
  <si>
    <t>のべ参加人数</t>
    <phoneticPr fontId="21"/>
  </si>
  <si>
    <t>（２）職員の施設内研修</t>
    <rPh sb="3" eb="5">
      <t>ショクイン</t>
    </rPh>
    <phoneticPr fontId="21"/>
  </si>
  <si>
    <t>研修名</t>
    <rPh sb="0" eb="2">
      <t>ケンシュウ</t>
    </rPh>
    <rPh sb="2" eb="3">
      <t>メイ</t>
    </rPh>
    <phoneticPr fontId="21"/>
  </si>
  <si>
    <t>実施日</t>
    <rPh sb="0" eb="3">
      <t>ジッシビ</t>
    </rPh>
    <phoneticPr fontId="21"/>
  </si>
  <si>
    <t>研修内容</t>
    <rPh sb="0" eb="2">
      <t>ケンシュウ</t>
    </rPh>
    <rPh sb="2" eb="4">
      <t>ナイヨウ</t>
    </rPh>
    <phoneticPr fontId="21"/>
  </si>
  <si>
    <t>参加職種</t>
    <rPh sb="0" eb="2">
      <t>サンカ</t>
    </rPh>
    <rPh sb="2" eb="4">
      <t>ショクシュ</t>
    </rPh>
    <phoneticPr fontId="21"/>
  </si>
  <si>
    <t>参加人数</t>
    <rPh sb="0" eb="2">
      <t>サンカ</t>
    </rPh>
    <rPh sb="2" eb="4">
      <t>ニンズウ</t>
    </rPh>
    <phoneticPr fontId="21"/>
  </si>
  <si>
    <t>（３）施設外研修</t>
    <phoneticPr fontId="21"/>
  </si>
  <si>
    <t>主催者</t>
    <rPh sb="0" eb="3">
      <t>シュサイシャ</t>
    </rPh>
    <phoneticPr fontId="21"/>
  </si>
  <si>
    <t>研修会場</t>
    <rPh sb="0" eb="2">
      <t>ケンシュウ</t>
    </rPh>
    <rPh sb="2" eb="4">
      <t>カイジョウ</t>
    </rPh>
    <phoneticPr fontId="21"/>
  </si>
  <si>
    <t>復命の方法</t>
    <rPh sb="0" eb="2">
      <t>フクメイ</t>
    </rPh>
    <rPh sb="3" eb="5">
      <t>ホウホウ</t>
    </rPh>
    <phoneticPr fontId="21"/>
  </si>
  <si>
    <t>（４）職員会議の実施状況</t>
    <phoneticPr fontId="21"/>
  </si>
  <si>
    <t>（注）処遇会議・給食会議・職員会議等各種会議の実施状況等について記載すること。</t>
    <phoneticPr fontId="21"/>
  </si>
  <si>
    <t>会議名称</t>
    <rPh sb="0" eb="2">
      <t>カイギ</t>
    </rPh>
    <rPh sb="2" eb="4">
      <t>メイショウ</t>
    </rPh>
    <phoneticPr fontId="21"/>
  </si>
  <si>
    <t>参加職員の範囲</t>
    <rPh sb="0" eb="2">
      <t>サンカ</t>
    </rPh>
    <rPh sb="2" eb="4">
      <t>ショクイン</t>
    </rPh>
    <rPh sb="5" eb="7">
      <t>ハンイ</t>
    </rPh>
    <phoneticPr fontId="21"/>
  </si>
  <si>
    <t>実施回数</t>
    <rPh sb="0" eb="2">
      <t>ジッシ</t>
    </rPh>
    <rPh sb="2" eb="4">
      <t>カイスウ</t>
    </rPh>
    <phoneticPr fontId="21"/>
  </si>
  <si>
    <t>記録の有無</t>
    <rPh sb="0" eb="2">
      <t>キロク</t>
    </rPh>
    <rPh sb="3" eb="5">
      <t>ウム</t>
    </rPh>
    <phoneticPr fontId="21"/>
  </si>
  <si>
    <t>主な内容</t>
    <rPh sb="0" eb="1">
      <t>オモ</t>
    </rPh>
    <rPh sb="2" eb="4">
      <t>ナイヨウ</t>
    </rPh>
    <phoneticPr fontId="21"/>
  </si>
  <si>
    <t>（　令和○年○月○日現在）</t>
    <rPh sb="2" eb="4">
      <t>レイワ</t>
    </rPh>
    <rPh sb="5" eb="6">
      <t>ネン</t>
    </rPh>
    <rPh sb="7" eb="8">
      <t>ガツ</t>
    </rPh>
    <rPh sb="9" eb="10">
      <t>ニチ</t>
    </rPh>
    <rPh sb="10" eb="12">
      <t>ゲンザイ</t>
    </rPh>
    <phoneticPr fontId="4"/>
  </si>
  <si>
    <t>別表４</t>
    <rPh sb="0" eb="2">
      <t>ベッピョウ</t>
    </rPh>
    <phoneticPr fontId="2"/>
  </si>
  <si>
    <t>消防計画の消防署への直近の届出年月日</t>
    <rPh sb="0" eb="2">
      <t>ショウボウ</t>
    </rPh>
    <rPh sb="2" eb="4">
      <t>ケイカク</t>
    </rPh>
    <rPh sb="5" eb="8">
      <t>ショウボウショ</t>
    </rPh>
    <rPh sb="10" eb="12">
      <t>チョッキン</t>
    </rPh>
    <rPh sb="13" eb="14">
      <t>トドケ</t>
    </rPh>
    <rPh sb="14" eb="15">
      <t>デ</t>
    </rPh>
    <rPh sb="15" eb="18">
      <t>ネンガッピ</t>
    </rPh>
    <phoneticPr fontId="4"/>
  </si>
  <si>
    <t>　　寝具等の設備及び消火器その他の消火用具、非常口その他非常災害のために</t>
    <rPh sb="2" eb="4">
      <t>シング</t>
    </rPh>
    <rPh sb="4" eb="5">
      <t>トウ</t>
    </rPh>
    <rPh sb="6" eb="8">
      <t>セツビ</t>
    </rPh>
    <rPh sb="8" eb="9">
      <t>オヨ</t>
    </rPh>
    <phoneticPr fontId="2"/>
  </si>
  <si>
    <t>　　必要な設備が整備され、また、これらの設備について専門業者により</t>
    <phoneticPr fontId="2"/>
  </si>
  <si>
    <t>　　定期的に点検が行われているか。（別表４参照）</t>
    <phoneticPr fontId="2"/>
  </si>
  <si>
    <t>職　員　の　状　況</t>
    <rPh sb="0" eb="1">
      <t>ショク</t>
    </rPh>
    <rPh sb="2" eb="3">
      <t>イン</t>
    </rPh>
    <rPh sb="6" eb="7">
      <t>ジョウ</t>
    </rPh>
    <rPh sb="8" eb="9">
      <t>キョウ</t>
    </rPh>
    <phoneticPr fontId="2"/>
  </si>
  <si>
    <t>４  職員の研修状況</t>
    <phoneticPr fontId="21"/>
  </si>
  <si>
    <t>災　害　事　故　防　止　対　策</t>
    <rPh sb="0" eb="1">
      <t>サイ</t>
    </rPh>
    <rPh sb="2" eb="3">
      <t>ガイ</t>
    </rPh>
    <rPh sb="4" eb="5">
      <t>コト</t>
    </rPh>
    <rPh sb="6" eb="7">
      <t>ユエ</t>
    </rPh>
    <rPh sb="8" eb="9">
      <t>ボウ</t>
    </rPh>
    <rPh sb="10" eb="11">
      <t>トメ</t>
    </rPh>
    <rPh sb="12" eb="13">
      <t>タイ</t>
    </rPh>
    <rPh sb="14" eb="15">
      <t>サク</t>
    </rPh>
    <phoneticPr fontId="2"/>
  </si>
  <si>
    <t>１　防災設備等の状況</t>
    <rPh sb="2" eb="4">
      <t>ボウサイ</t>
    </rPh>
    <rPh sb="4" eb="6">
      <t>セツビ</t>
    </rPh>
    <rPh sb="6" eb="7">
      <t>トウ</t>
    </rPh>
    <rPh sb="8" eb="10">
      <t>ジョウキョウ</t>
    </rPh>
    <phoneticPr fontId="4"/>
  </si>
  <si>
    <t>２　消防計画及び防火管理者の届出状況</t>
    <rPh sb="2" eb="4">
      <t>ショウボウ</t>
    </rPh>
    <rPh sb="4" eb="6">
      <t>ケイカク</t>
    </rPh>
    <rPh sb="6" eb="7">
      <t>オヨ</t>
    </rPh>
    <rPh sb="8" eb="10">
      <t>ボウカ</t>
    </rPh>
    <rPh sb="10" eb="13">
      <t>カンリシャ</t>
    </rPh>
    <rPh sb="14" eb="15">
      <t>トドケ</t>
    </rPh>
    <rPh sb="15" eb="16">
      <t>デ</t>
    </rPh>
    <rPh sb="16" eb="18">
      <t>ジョウキョウ</t>
    </rPh>
    <phoneticPr fontId="4"/>
  </si>
  <si>
    <t>３　各種防災訓練の実施状況</t>
    <rPh sb="2" eb="4">
      <t>カクシュ</t>
    </rPh>
    <rPh sb="4" eb="6">
      <t>ボウサイ</t>
    </rPh>
    <rPh sb="6" eb="8">
      <t>クンレン</t>
    </rPh>
    <rPh sb="9" eb="11">
      <t>ジッシ</t>
    </rPh>
    <rPh sb="11" eb="13">
      <t>ジョウキョウ</t>
    </rPh>
    <phoneticPr fontId="4"/>
  </si>
  <si>
    <t>４　緊急時連絡網等の整備状況</t>
    <rPh sb="2" eb="5">
      <t>キンキュウジ</t>
    </rPh>
    <rPh sb="5" eb="7">
      <t>レンラク</t>
    </rPh>
    <rPh sb="7" eb="8">
      <t>モウ</t>
    </rPh>
    <rPh sb="8" eb="9">
      <t>トウ</t>
    </rPh>
    <rPh sb="10" eb="12">
      <t>セイビ</t>
    </rPh>
    <rPh sb="12" eb="14">
      <t>ジョウキョウ</t>
    </rPh>
    <phoneticPr fontId="4"/>
  </si>
  <si>
    <t>５　消防署の立入検査の状況（直近２年間の状況で記載してください。）</t>
    <rPh sb="2" eb="5">
      <t>ショウボウショ</t>
    </rPh>
    <rPh sb="6" eb="8">
      <t>タチイリ</t>
    </rPh>
    <rPh sb="8" eb="10">
      <t>ケンサ</t>
    </rPh>
    <rPh sb="11" eb="13">
      <t>ジョウキョウ</t>
    </rPh>
    <rPh sb="14" eb="16">
      <t>チョッキン</t>
    </rPh>
    <rPh sb="17" eb="18">
      <t>ネン</t>
    </rPh>
    <rPh sb="18" eb="19">
      <t>カン</t>
    </rPh>
    <rPh sb="20" eb="22">
      <t>ジョウキョウ</t>
    </rPh>
    <rPh sb="23" eb="25">
      <t>キサイ</t>
    </rPh>
    <phoneticPr fontId="4"/>
  </si>
  <si>
    <t>６　防災設備の保守点検の状況</t>
    <rPh sb="2" eb="4">
      <t>ボウサイ</t>
    </rPh>
    <rPh sb="4" eb="6">
      <t>セツビ</t>
    </rPh>
    <rPh sb="7" eb="9">
      <t>ホシュ</t>
    </rPh>
    <rPh sb="9" eb="11">
      <t>テンケン</t>
    </rPh>
    <rPh sb="12" eb="14">
      <t>ジョウキョウ</t>
    </rPh>
    <phoneticPr fontId="4"/>
  </si>
  <si>
    <t>消防法第８条、消防法施行令第１条の２</t>
    <rPh sb="0" eb="3">
      <t>ショウボウホウ</t>
    </rPh>
    <rPh sb="3" eb="4">
      <t>ダイ</t>
    </rPh>
    <rPh sb="5" eb="6">
      <t>ジョウ</t>
    </rPh>
    <rPh sb="7" eb="10">
      <t>ショウボウホウ</t>
    </rPh>
    <rPh sb="10" eb="13">
      <t>シコウレイ</t>
    </rPh>
    <rPh sb="13" eb="14">
      <t>ダイ</t>
    </rPh>
    <rPh sb="15" eb="16">
      <t>ジョウ</t>
    </rPh>
    <phoneticPr fontId="2"/>
  </si>
  <si>
    <t>消防法施行規則第３条</t>
    <rPh sb="0" eb="3">
      <t>ショウボウホウ</t>
    </rPh>
    <rPh sb="3" eb="5">
      <t>セコウ</t>
    </rPh>
    <rPh sb="5" eb="7">
      <t>キソク</t>
    </rPh>
    <rPh sb="7" eb="8">
      <t>ダイ</t>
    </rPh>
    <rPh sb="9" eb="10">
      <t>ジョウ</t>
    </rPh>
    <phoneticPr fontId="2"/>
  </si>
  <si>
    <t>　　また、点検記録を残しているか。</t>
    <phoneticPr fontId="2"/>
  </si>
  <si>
    <t>　　　①施設の立地条件（地形等）</t>
    <rPh sb="4" eb="6">
      <t>シセツ</t>
    </rPh>
    <rPh sb="7" eb="9">
      <t>リッチ</t>
    </rPh>
    <rPh sb="9" eb="11">
      <t>ジョウケン</t>
    </rPh>
    <rPh sb="12" eb="14">
      <t>チケイ</t>
    </rPh>
    <rPh sb="14" eb="15">
      <t>トウ</t>
    </rPh>
    <phoneticPr fontId="2"/>
  </si>
  <si>
    <t>　　　②災害に関する情報の入手方法</t>
    <rPh sb="4" eb="6">
      <t>サイガイ</t>
    </rPh>
    <rPh sb="7" eb="8">
      <t>カン</t>
    </rPh>
    <rPh sb="10" eb="12">
      <t>ジョウホウ</t>
    </rPh>
    <rPh sb="13" eb="15">
      <t>ニュウシュ</t>
    </rPh>
    <rPh sb="15" eb="17">
      <t>ホウホウ</t>
    </rPh>
    <phoneticPr fontId="2"/>
  </si>
  <si>
    <t>　　　③災害時の連絡先及び通信手段の確認</t>
    <rPh sb="4" eb="6">
      <t>サイガイ</t>
    </rPh>
    <rPh sb="6" eb="7">
      <t>ジ</t>
    </rPh>
    <rPh sb="8" eb="11">
      <t>レンラクサキ</t>
    </rPh>
    <rPh sb="11" eb="12">
      <t>オヨ</t>
    </rPh>
    <rPh sb="13" eb="15">
      <t>ツウシン</t>
    </rPh>
    <rPh sb="15" eb="17">
      <t>シュダン</t>
    </rPh>
    <rPh sb="18" eb="20">
      <t>カクニン</t>
    </rPh>
    <phoneticPr fontId="2"/>
  </si>
  <si>
    <t>　　　④避難を開始する時期、判断基準</t>
    <rPh sb="4" eb="6">
      <t>ヒナン</t>
    </rPh>
    <rPh sb="7" eb="9">
      <t>カイシ</t>
    </rPh>
    <rPh sb="11" eb="13">
      <t>ジキ</t>
    </rPh>
    <rPh sb="14" eb="16">
      <t>ハンダン</t>
    </rPh>
    <rPh sb="16" eb="18">
      <t>キジュン</t>
    </rPh>
    <phoneticPr fontId="2"/>
  </si>
  <si>
    <t>⑥避難経路</t>
    <rPh sb="1" eb="3">
      <t>ヒナン</t>
    </rPh>
    <rPh sb="3" eb="5">
      <t>ケイロ</t>
    </rPh>
    <phoneticPr fontId="2"/>
  </si>
  <si>
    <t>⑦避難方法</t>
    <rPh sb="1" eb="3">
      <t>ヒナン</t>
    </rPh>
    <rPh sb="3" eb="5">
      <t>ホウホウ</t>
    </rPh>
    <phoneticPr fontId="2"/>
  </si>
  <si>
    <t>⑧災害時の人員体制、指揮系統</t>
    <rPh sb="1" eb="3">
      <t>サイガイ</t>
    </rPh>
    <rPh sb="3" eb="4">
      <t>ジ</t>
    </rPh>
    <rPh sb="5" eb="7">
      <t>ジンイン</t>
    </rPh>
    <rPh sb="7" eb="9">
      <t>タイセイ</t>
    </rPh>
    <rPh sb="10" eb="12">
      <t>シキ</t>
    </rPh>
    <rPh sb="12" eb="14">
      <t>ケイトウ</t>
    </rPh>
    <phoneticPr fontId="2"/>
  </si>
  <si>
    <t>　　　⑤避難場所</t>
    <rPh sb="4" eb="6">
      <t>ヒナン</t>
    </rPh>
    <rPh sb="6" eb="8">
      <t>バショ</t>
    </rPh>
    <phoneticPr fontId="2"/>
  </si>
  <si>
    <t>⑨関係機関との連携体制</t>
    <rPh sb="1" eb="3">
      <t>カンケイ</t>
    </rPh>
    <rPh sb="3" eb="5">
      <t>キカン</t>
    </rPh>
    <rPh sb="7" eb="9">
      <t>レンケイ</t>
    </rPh>
    <rPh sb="9" eb="11">
      <t>タイセイ</t>
    </rPh>
    <phoneticPr fontId="2"/>
  </si>
  <si>
    <t>（８）職員に対し、その資質の向上のための研修の機会を確保しているか。（別表３参照）</t>
    <rPh sb="35" eb="37">
      <t>ベッピョウ</t>
    </rPh>
    <rPh sb="38" eb="40">
      <t>サンショウ</t>
    </rPh>
    <phoneticPr fontId="2"/>
  </si>
  <si>
    <t>　適 ・ 否　該当なし</t>
  </si>
  <si>
    <t>設備基準条例第第６条第３項、
設備基準条例附則第４条</t>
    <rPh sb="0" eb="7">
      <t>セツビキジュンジョウレイダイ</t>
    </rPh>
    <rPh sb="7" eb="8">
      <t>ダイ</t>
    </rPh>
    <rPh sb="9" eb="10">
      <t>ジョウ</t>
    </rPh>
    <rPh sb="10" eb="11">
      <t>ダイ</t>
    </rPh>
    <rPh sb="12" eb="13">
      <t>コウ</t>
    </rPh>
    <rPh sb="15" eb="17">
      <t>セツビ</t>
    </rPh>
    <rPh sb="17" eb="19">
      <t>キジュン</t>
    </rPh>
    <rPh sb="19" eb="21">
      <t>ジョウレイ</t>
    </rPh>
    <rPh sb="21" eb="23">
      <t>フソク</t>
    </rPh>
    <rPh sb="23" eb="24">
      <t>ダイ</t>
    </rPh>
    <rPh sb="25" eb="26">
      <t>ジョウ</t>
    </rPh>
    <phoneticPr fontId="2"/>
  </si>
  <si>
    <t>児童福祉施設設備基準条例第９条準用</t>
    <rPh sb="0" eb="2">
      <t>ジドウ</t>
    </rPh>
    <rPh sb="2" eb="4">
      <t>フクシ</t>
    </rPh>
    <rPh sb="4" eb="6">
      <t>シセツ</t>
    </rPh>
    <rPh sb="6" eb="13">
      <t>セツビキジュンジョウレイダイ</t>
    </rPh>
    <rPh sb="14" eb="15">
      <t>ジョウ</t>
    </rPh>
    <rPh sb="15" eb="17">
      <t>ジュンヨウ</t>
    </rPh>
    <phoneticPr fontId="2"/>
  </si>
  <si>
    <t>（６）職員の確保及び定着化について積極的に取り組んでいるか。</t>
    <rPh sb="3" eb="5">
      <t>ショクイン</t>
    </rPh>
    <rPh sb="6" eb="8">
      <t>カクホ</t>
    </rPh>
    <rPh sb="8" eb="9">
      <t>オヨ</t>
    </rPh>
    <rPh sb="10" eb="13">
      <t>テイチャクカ</t>
    </rPh>
    <rPh sb="17" eb="20">
      <t>セッキョクテキ</t>
    </rPh>
    <rPh sb="21" eb="22">
      <t>ト</t>
    </rPh>
    <rPh sb="23" eb="24">
      <t>ク</t>
    </rPh>
    <phoneticPr fontId="2"/>
  </si>
  <si>
    <t>（７）職員が育休、産休等を取得した場合にも、必要な職員を配置できる体制と</t>
    <rPh sb="3" eb="5">
      <t>ショクイン</t>
    </rPh>
    <rPh sb="6" eb="9">
      <t>イクキュウ</t>
    </rPh>
    <rPh sb="9" eb="11">
      <t>サンキュウ</t>
    </rPh>
    <rPh sb="11" eb="12">
      <t>トウ</t>
    </rPh>
    <rPh sb="13" eb="15">
      <t>シュトク</t>
    </rPh>
    <rPh sb="17" eb="19">
      <t>バアイ</t>
    </rPh>
    <rPh sb="22" eb="24">
      <t>ヒツヨウ</t>
    </rPh>
    <rPh sb="25" eb="27">
      <t>ショクイン</t>
    </rPh>
    <rPh sb="28" eb="30">
      <t>ハイチ</t>
    </rPh>
    <phoneticPr fontId="2"/>
  </si>
  <si>
    <t>児童福祉施設設備基準条例第１１条準用</t>
    <rPh sb="16" eb="18">
      <t>ジュンヨウ</t>
    </rPh>
    <phoneticPr fontId="2"/>
  </si>
  <si>
    <t>児童福祉施設設備基準条例第１２条準用</t>
    <rPh sb="0" eb="4">
      <t>ジドウフクシ</t>
    </rPh>
    <rPh sb="4" eb="6">
      <t>シセツ</t>
    </rPh>
    <rPh sb="6" eb="8">
      <t>セツビ</t>
    </rPh>
    <rPh sb="8" eb="10">
      <t>キジュン</t>
    </rPh>
    <rPh sb="10" eb="12">
      <t>ジョウレイ</t>
    </rPh>
    <rPh sb="12" eb="13">
      <t>ダイ</t>
    </rPh>
    <rPh sb="15" eb="16">
      <t>ジョウ</t>
    </rPh>
    <rPh sb="16" eb="18">
      <t>ジュンヨウ</t>
    </rPh>
    <phoneticPr fontId="2"/>
  </si>
  <si>
    <t>児童福祉施設設備基準条例第１２条準用</t>
    <rPh sb="16" eb="18">
      <t>ジュンヨウ</t>
    </rPh>
    <phoneticPr fontId="2"/>
  </si>
  <si>
    <t>（６）毎学年定期に園児の健康診断を学校保健安全法施行規則（昭和33年</t>
    <rPh sb="3" eb="4">
      <t>マイ</t>
    </rPh>
    <rPh sb="4" eb="6">
      <t>ガクネン</t>
    </rPh>
    <rPh sb="6" eb="8">
      <t>テイキ</t>
    </rPh>
    <rPh sb="9" eb="11">
      <t>エンジ</t>
    </rPh>
    <rPh sb="12" eb="14">
      <t>ケンコウ</t>
    </rPh>
    <rPh sb="14" eb="16">
      <t>シンダン</t>
    </rPh>
    <rPh sb="17" eb="18">
      <t>ガク</t>
    </rPh>
    <rPh sb="19" eb="21">
      <t>ホケン</t>
    </rPh>
    <rPh sb="21" eb="23">
      <t>アンゼン</t>
    </rPh>
    <rPh sb="23" eb="24">
      <t>ホウ</t>
    </rPh>
    <rPh sb="24" eb="26">
      <t>シコウ</t>
    </rPh>
    <rPh sb="26" eb="28">
      <t>キソク</t>
    </rPh>
    <rPh sb="29" eb="31">
      <t>ショウワ</t>
    </rPh>
    <rPh sb="33" eb="34">
      <t>ネン</t>
    </rPh>
    <phoneticPr fontId="2"/>
  </si>
  <si>
    <t>児童福祉施設設備基準条例第２０条準用</t>
    <rPh sb="0" eb="13">
      <t>ジドウフクシシセツセツビキジュンジョウレイダイ</t>
    </rPh>
    <rPh sb="15" eb="16">
      <t>ジョウ</t>
    </rPh>
    <rPh sb="16" eb="18">
      <t>ジュンヨウ</t>
    </rPh>
    <phoneticPr fontId="2"/>
  </si>
  <si>
    <t>児童福祉施設設備基準条例第３９条準用</t>
    <rPh sb="0" eb="13">
      <t>ジドウフクシシセツセツビキジュンジョウレイダイ</t>
    </rPh>
    <rPh sb="15" eb="16">
      <t>ジョウ</t>
    </rPh>
    <rPh sb="16" eb="18">
      <t>ジュンヨウ</t>
    </rPh>
    <phoneticPr fontId="2"/>
  </si>
  <si>
    <t xml:space="preserve">児童福祉施設設備基準条例第１５条準用
教育・保育要領第３章第２
大量調理施設衛生管理マニュアル
幼保連携型認定こども園における食事の外部搬入等について
</t>
    <rPh sb="0" eb="2">
      <t>ジドウ</t>
    </rPh>
    <rPh sb="2" eb="4">
      <t>フクシ</t>
    </rPh>
    <rPh sb="4" eb="6">
      <t>シセツ</t>
    </rPh>
    <rPh sb="6" eb="13">
      <t>セツビキジュンジョウレイダイ１１ジョ</t>
    </rPh>
    <rPh sb="15" eb="16">
      <t>ジョウ</t>
    </rPh>
    <rPh sb="16" eb="18">
      <t>ジュンヨウ</t>
    </rPh>
    <rPh sb="19" eb="21">
      <t>キョウイク</t>
    </rPh>
    <rPh sb="22" eb="27">
      <t>ホイクヨウリョウダイ</t>
    </rPh>
    <rPh sb="28" eb="30">
      <t>ショウダイ</t>
    </rPh>
    <rPh sb="32" eb="34">
      <t>タイリョウ</t>
    </rPh>
    <rPh sb="34" eb="36">
      <t>チョウリ</t>
    </rPh>
    <rPh sb="36" eb="38">
      <t>シセツ</t>
    </rPh>
    <rPh sb="38" eb="40">
      <t>エイセイ</t>
    </rPh>
    <rPh sb="40" eb="42">
      <t>カンリ</t>
    </rPh>
    <rPh sb="48" eb="50">
      <t>ヨウホ</t>
    </rPh>
    <rPh sb="50" eb="55">
      <t>レンケイガタニンテイ</t>
    </rPh>
    <rPh sb="58" eb="59">
      <t>エン</t>
    </rPh>
    <rPh sb="63" eb="65">
      <t>ショクジ</t>
    </rPh>
    <rPh sb="66" eb="68">
      <t>ガイブ</t>
    </rPh>
    <rPh sb="68" eb="70">
      <t>ハンニュウ</t>
    </rPh>
    <rPh sb="70" eb="71">
      <t>トウ</t>
    </rPh>
    <phoneticPr fontId="2"/>
  </si>
  <si>
    <t>社会福祉施設等指導監査資料</t>
    <rPh sb="0" eb="2">
      <t>シャカイ</t>
    </rPh>
    <rPh sb="2" eb="4">
      <t>フクシ</t>
    </rPh>
    <rPh sb="4" eb="7">
      <t>シセツトウ</t>
    </rPh>
    <rPh sb="7" eb="9">
      <t>シドウ</t>
    </rPh>
    <rPh sb="9" eb="11">
      <t>カンサ</t>
    </rPh>
    <rPh sb="11" eb="13">
      <t>シリョウ</t>
    </rPh>
    <phoneticPr fontId="4"/>
  </si>
  <si>
    <t>設備基準条例第１２条</t>
    <phoneticPr fontId="2"/>
  </si>
  <si>
    <t>設備基準条例第８条</t>
    <phoneticPr fontId="2"/>
  </si>
  <si>
    <t>　　発生時において職員が適切に対処するために必要な措置を講じているか。</t>
    <rPh sb="2" eb="4">
      <t>ハッセイ</t>
    </rPh>
    <rPh sb="4" eb="5">
      <t>ジ</t>
    </rPh>
    <rPh sb="9" eb="11">
      <t>ショクイン</t>
    </rPh>
    <rPh sb="12" eb="14">
      <t>テキセツ</t>
    </rPh>
    <rPh sb="15" eb="17">
      <t>タイショ</t>
    </rPh>
    <rPh sb="22" eb="24">
      <t>ヒツヨウ</t>
    </rPh>
    <rPh sb="25" eb="27">
      <t>ソチ</t>
    </rPh>
    <rPh sb="28" eb="29">
      <t>コウ</t>
    </rPh>
    <phoneticPr fontId="2"/>
  </si>
  <si>
    <t>学校保健安全法第２９条第２項</t>
    <rPh sb="0" eb="2">
      <t>ガッコウ</t>
    </rPh>
    <rPh sb="2" eb="4">
      <t>ホケン</t>
    </rPh>
    <rPh sb="4" eb="6">
      <t>アンゼン</t>
    </rPh>
    <rPh sb="6" eb="7">
      <t>ホウ</t>
    </rPh>
    <rPh sb="7" eb="8">
      <t>ダイ</t>
    </rPh>
    <rPh sb="10" eb="11">
      <t>ジョウ</t>
    </rPh>
    <rPh sb="11" eb="12">
      <t>ダイ</t>
    </rPh>
    <rPh sb="13" eb="14">
      <t>コウ</t>
    </rPh>
    <phoneticPr fontId="2"/>
  </si>
  <si>
    <t>（３）危険等発生時対処要領には、火災や地震、水害・土砂災害などの災害の発生に備え、</t>
    <rPh sb="3" eb="5">
      <t>キケン</t>
    </rPh>
    <rPh sb="5" eb="6">
      <t>トウ</t>
    </rPh>
    <rPh sb="6" eb="8">
      <t>ハッセイ</t>
    </rPh>
    <rPh sb="8" eb="9">
      <t>ジ</t>
    </rPh>
    <rPh sb="9" eb="11">
      <t>タイショ</t>
    </rPh>
    <rPh sb="11" eb="13">
      <t>ヨウリョウ</t>
    </rPh>
    <rPh sb="16" eb="18">
      <t>カサイ</t>
    </rPh>
    <rPh sb="19" eb="21">
      <t>ジシン</t>
    </rPh>
    <rPh sb="22" eb="24">
      <t>スイガイ</t>
    </rPh>
    <rPh sb="25" eb="27">
      <t>ドシャ</t>
    </rPh>
    <rPh sb="27" eb="29">
      <t>サイガイ</t>
    </rPh>
    <rPh sb="32" eb="34">
      <t>サイガイ</t>
    </rPh>
    <rPh sb="35" eb="37">
      <t>ハッセイ</t>
    </rPh>
    <rPh sb="38" eb="39">
      <t>ソナ</t>
    </rPh>
    <phoneticPr fontId="2"/>
  </si>
  <si>
    <t>　　緊急時の対応の具体的内容及び手順、職員の役割分担、避難訓練計画等の事項が</t>
    <rPh sb="2" eb="5">
      <t>キンキュウジ</t>
    </rPh>
    <rPh sb="6" eb="8">
      <t>タイオウ</t>
    </rPh>
    <rPh sb="9" eb="12">
      <t>グタイテキ</t>
    </rPh>
    <rPh sb="12" eb="14">
      <t>ナイヨウ</t>
    </rPh>
    <rPh sb="14" eb="15">
      <t>オヨ</t>
    </rPh>
    <rPh sb="16" eb="18">
      <t>テジュン</t>
    </rPh>
    <rPh sb="19" eb="21">
      <t>ショクイン</t>
    </rPh>
    <rPh sb="22" eb="24">
      <t>ヤクワリ</t>
    </rPh>
    <rPh sb="24" eb="26">
      <t>ブンタン</t>
    </rPh>
    <rPh sb="27" eb="29">
      <t>ヒナン</t>
    </rPh>
    <rPh sb="29" eb="31">
      <t>クンレン</t>
    </rPh>
    <rPh sb="31" eb="33">
      <t>ケイカク</t>
    </rPh>
    <rPh sb="33" eb="34">
      <t>トウ</t>
    </rPh>
    <rPh sb="35" eb="37">
      <t>ジコウ</t>
    </rPh>
    <phoneticPr fontId="2"/>
  </si>
  <si>
    <t>　　盛り込まれているか。</t>
    <rPh sb="2" eb="3">
      <t>モ</t>
    </rPh>
    <rPh sb="4" eb="5">
      <t>コ</t>
    </rPh>
    <phoneticPr fontId="2"/>
  </si>
  <si>
    <t>（４）園長は、危険等発生時対処要領の職員に対する周知、訓練の実施その他の危険等</t>
    <rPh sb="3" eb="5">
      <t>エンチョウ</t>
    </rPh>
    <rPh sb="7" eb="9">
      <t>キケン</t>
    </rPh>
    <rPh sb="9" eb="10">
      <t>トウ</t>
    </rPh>
    <rPh sb="10" eb="12">
      <t>ハッセイ</t>
    </rPh>
    <rPh sb="12" eb="13">
      <t>ジ</t>
    </rPh>
    <rPh sb="13" eb="15">
      <t>タイショ</t>
    </rPh>
    <rPh sb="15" eb="17">
      <t>ヨウリョウ</t>
    </rPh>
    <rPh sb="18" eb="20">
      <t>ショクイン</t>
    </rPh>
    <rPh sb="21" eb="22">
      <t>タイ</t>
    </rPh>
    <rPh sb="24" eb="26">
      <t>シュウチ</t>
    </rPh>
    <rPh sb="27" eb="29">
      <t>クンレン</t>
    </rPh>
    <rPh sb="30" eb="32">
      <t>ジッシ</t>
    </rPh>
    <rPh sb="34" eb="35">
      <t>タ</t>
    </rPh>
    <rPh sb="36" eb="38">
      <t>キケン</t>
    </rPh>
    <rPh sb="38" eb="39">
      <t>トウ</t>
    </rPh>
    <phoneticPr fontId="2"/>
  </si>
  <si>
    <t>教育・保育要領第３章第４　２（１）、「児童福祉施設等における利用者の安全確保及び非常災害時の体制整備の強化・徹底について」（平成28年９月９日雇児総発0909第２号）</t>
    <rPh sb="0" eb="2">
      <t>キョウイク</t>
    </rPh>
    <rPh sb="3" eb="5">
      <t>ホイク</t>
    </rPh>
    <rPh sb="5" eb="7">
      <t>ヨウリョウ</t>
    </rPh>
    <rPh sb="7" eb="8">
      <t>ダイ</t>
    </rPh>
    <rPh sb="9" eb="10">
      <t>ショウ</t>
    </rPh>
    <rPh sb="10" eb="11">
      <t>ダイ</t>
    </rPh>
    <phoneticPr fontId="2"/>
  </si>
  <si>
    <t>（５）訓練のうち、避難及び消火に対する訓練（※不審者訓練は除く）は、定期的に</t>
    <rPh sb="3" eb="5">
      <t>クンレン</t>
    </rPh>
    <rPh sb="9" eb="11">
      <t>ヒナン</t>
    </rPh>
    <rPh sb="11" eb="12">
      <t>オヨ</t>
    </rPh>
    <rPh sb="13" eb="15">
      <t>ショウカ</t>
    </rPh>
    <rPh sb="16" eb="17">
      <t>タイ</t>
    </rPh>
    <rPh sb="19" eb="21">
      <t>クンレン</t>
    </rPh>
    <rPh sb="23" eb="26">
      <t>フシンシャ</t>
    </rPh>
    <rPh sb="26" eb="28">
      <t>クンレン</t>
    </rPh>
    <rPh sb="29" eb="30">
      <t>ノゾ</t>
    </rPh>
    <rPh sb="34" eb="37">
      <t>テイキテキ</t>
    </rPh>
    <phoneticPr fontId="2"/>
  </si>
  <si>
    <t>　　行っているか。</t>
    <phoneticPr fontId="2"/>
  </si>
  <si>
    <t>教育・保育要領第３章第４　２（２）</t>
    <rPh sb="0" eb="2">
      <t>キョウイク</t>
    </rPh>
    <rPh sb="3" eb="5">
      <t>ホイク</t>
    </rPh>
    <rPh sb="5" eb="7">
      <t>ヨウリョウ</t>
    </rPh>
    <rPh sb="7" eb="8">
      <t>ダイ</t>
    </rPh>
    <rPh sb="9" eb="10">
      <t>ショウ</t>
    </rPh>
    <rPh sb="10" eb="11">
      <t>ダイ</t>
    </rPh>
    <phoneticPr fontId="2"/>
  </si>
  <si>
    <t xml:space="preserve">教育・保育要領第３章第３　２（３）
</t>
    <phoneticPr fontId="2"/>
  </si>
  <si>
    <t>（６）外部からの不審者等の侵入防止のための措置や訓練など不測の事態に備えて</t>
    <rPh sb="16" eb="17">
      <t>ト</t>
    </rPh>
    <rPh sb="21" eb="23">
      <t>ソチ</t>
    </rPh>
    <rPh sb="24" eb="26">
      <t>クンレン</t>
    </rPh>
    <rPh sb="28" eb="30">
      <t>フソク</t>
    </rPh>
    <rPh sb="31" eb="33">
      <t>ジタイ</t>
    </rPh>
    <rPh sb="34" eb="35">
      <t>ソナ</t>
    </rPh>
    <phoneticPr fontId="2"/>
  </si>
  <si>
    <t>　　必要な対応を図っているか。</t>
    <phoneticPr fontId="2"/>
  </si>
  <si>
    <t>　　日頃から保護者との密接な連携に努め、連絡体制や引渡し方法について確認しているか。</t>
    <phoneticPr fontId="2"/>
  </si>
  <si>
    <t>　　また、非常災害対策については、以下の項目が盛り込まれているか。</t>
    <rPh sb="17" eb="19">
      <t>イカ</t>
    </rPh>
    <rPh sb="20" eb="22">
      <t>コウモク</t>
    </rPh>
    <rPh sb="23" eb="24">
      <t>モ</t>
    </rPh>
    <rPh sb="25" eb="26">
      <t>コ</t>
    </rPh>
    <phoneticPr fontId="2"/>
  </si>
  <si>
    <t>（７）災害の発生時に、保護者等への連絡及び子どもの引渡しを円滑に行うため、</t>
    <rPh sb="3" eb="5">
      <t>サイガイ</t>
    </rPh>
    <rPh sb="6" eb="8">
      <t>ハッセイ</t>
    </rPh>
    <rPh sb="8" eb="9">
      <t>ジ</t>
    </rPh>
    <rPh sb="11" eb="14">
      <t>ホゴシャ</t>
    </rPh>
    <rPh sb="14" eb="15">
      <t>トウ</t>
    </rPh>
    <rPh sb="17" eb="19">
      <t>レンラク</t>
    </rPh>
    <rPh sb="19" eb="20">
      <t>オヨ</t>
    </rPh>
    <rPh sb="21" eb="22">
      <t>コ</t>
    </rPh>
    <rPh sb="25" eb="27">
      <t>ヒキワタ</t>
    </rPh>
    <rPh sb="29" eb="31">
      <t>エンカツ</t>
    </rPh>
    <rPh sb="32" eb="33">
      <t>オコナ</t>
    </rPh>
    <phoneticPr fontId="2"/>
  </si>
  <si>
    <t>教育・保育要領第３章第４２（３）</t>
    <rPh sb="0" eb="2">
      <t>キョウイク</t>
    </rPh>
    <rPh sb="3" eb="5">
      <t>ホイク</t>
    </rPh>
    <rPh sb="5" eb="7">
      <t>ヨウリョウ</t>
    </rPh>
    <rPh sb="10" eb="11">
      <t>ダイ</t>
    </rPh>
    <phoneticPr fontId="2"/>
  </si>
  <si>
    <t>教育・保育要領第３章第４３（２）</t>
    <rPh sb="0" eb="2">
      <t>キョウイク</t>
    </rPh>
    <rPh sb="3" eb="5">
      <t>ホイク</t>
    </rPh>
    <rPh sb="5" eb="7">
      <t>ヨウリョウ</t>
    </rPh>
    <rPh sb="10" eb="11">
      <t>ダイ</t>
    </rPh>
    <phoneticPr fontId="2"/>
  </si>
  <si>
    <t>（９）防火管理者を選任し、消防署に届出しているか。（別表４参照）</t>
    <rPh sb="26" eb="28">
      <t>ベッピョウ</t>
    </rPh>
    <rPh sb="29" eb="31">
      <t>サンショウ</t>
    </rPh>
    <phoneticPr fontId="2"/>
  </si>
  <si>
    <t>（１０）消防計画を策定・見直しし、消防署に届出しているか。（別表４参照）</t>
    <rPh sb="30" eb="32">
      <t>ベッピョウ</t>
    </rPh>
    <rPh sb="33" eb="35">
      <t>サンショウ</t>
    </rPh>
    <phoneticPr fontId="2"/>
  </si>
  <si>
    <t>（１１）消防法令に基づくスプリンクラー、屋内消火栓、非常通報装置、防炎カーテン、</t>
    <rPh sb="4" eb="6">
      <t>ショウボウ</t>
    </rPh>
    <rPh sb="6" eb="8">
      <t>ホウレイ</t>
    </rPh>
    <rPh sb="9" eb="10">
      <t>モト</t>
    </rPh>
    <rPh sb="20" eb="22">
      <t>オクナイ</t>
    </rPh>
    <rPh sb="22" eb="25">
      <t>ショウカセン</t>
    </rPh>
    <rPh sb="26" eb="28">
      <t>ヒジョウ</t>
    </rPh>
    <rPh sb="28" eb="30">
      <t>ツウホウ</t>
    </rPh>
    <rPh sb="30" eb="32">
      <t>ソウチ</t>
    </rPh>
    <rPh sb="33" eb="35">
      <t>ボウエン</t>
    </rPh>
    <phoneticPr fontId="2"/>
  </si>
  <si>
    <t>（１２）非常口、避難経路、消火器等の付近に障害物を置いていないか。</t>
    <phoneticPr fontId="2"/>
  </si>
  <si>
    <t>（１３）専門業者による消防設備等の法定点検を実施し、消防署長に報告しているか。</t>
    <phoneticPr fontId="2"/>
  </si>
  <si>
    <t>（１４）消防設備の自主点検を消防計画に基づき定期的に実施しているか。</t>
    <phoneticPr fontId="2"/>
  </si>
  <si>
    <t>　　対処要領（危険等発生時対処要領）を作成しているか。</t>
    <rPh sb="2" eb="4">
      <t>タイショ</t>
    </rPh>
    <rPh sb="4" eb="6">
      <t>ヨウリョウ</t>
    </rPh>
    <rPh sb="7" eb="9">
      <t>キケン</t>
    </rPh>
    <rPh sb="9" eb="10">
      <t>トウ</t>
    </rPh>
    <rPh sb="10" eb="12">
      <t>ハッセイ</t>
    </rPh>
    <rPh sb="12" eb="13">
      <t>ジ</t>
    </rPh>
    <rPh sb="13" eb="15">
      <t>タイショ</t>
    </rPh>
    <rPh sb="15" eb="17">
      <t>ヨウリョウ</t>
    </rPh>
    <rPh sb="19" eb="21">
      <t>サクセイ</t>
    </rPh>
    <phoneticPr fontId="2"/>
  </si>
  <si>
    <t>　　当該幼保連携型認定こども園の職員がとるべき措置の具体的内容及び手順を定めた</t>
    <phoneticPr fontId="2"/>
  </si>
  <si>
    <t>教育・保育要領第３章第４　１（１）</t>
    <rPh sb="0" eb="2">
      <t>キョウイク</t>
    </rPh>
    <rPh sb="3" eb="5">
      <t>ホイク</t>
    </rPh>
    <rPh sb="5" eb="7">
      <t>ヨウリョウ</t>
    </rPh>
    <rPh sb="10" eb="11">
      <t>ダイ</t>
    </rPh>
    <phoneticPr fontId="2"/>
  </si>
  <si>
    <t>　　実施するための、及び非常時の体制で早期の業務再開を図るための計画を策定し、</t>
    <rPh sb="10" eb="11">
      <t>オヨ</t>
    </rPh>
    <rPh sb="12" eb="14">
      <t>ヒジョウ</t>
    </rPh>
    <rPh sb="14" eb="15">
      <t>ジ</t>
    </rPh>
    <rPh sb="16" eb="18">
      <t>タイセイ</t>
    </rPh>
    <rPh sb="19" eb="21">
      <t>ソウキ</t>
    </rPh>
    <rPh sb="22" eb="24">
      <t>ギョウム</t>
    </rPh>
    <rPh sb="24" eb="26">
      <t>サイカイ</t>
    </rPh>
    <rPh sb="27" eb="28">
      <t>ハカ</t>
    </rPh>
    <rPh sb="32" eb="34">
      <t>ケイカク</t>
    </rPh>
    <rPh sb="35" eb="37">
      <t>サクテイ</t>
    </rPh>
    <phoneticPr fontId="2"/>
  </si>
  <si>
    <t>　　当該業務継続計画に従い必要な措置を講ずるよう努めているか。</t>
    <rPh sb="2" eb="4">
      <t>トウガイ</t>
    </rPh>
    <rPh sb="4" eb="6">
      <t>ギョウム</t>
    </rPh>
    <rPh sb="6" eb="8">
      <t>ケイゾク</t>
    </rPh>
    <rPh sb="8" eb="10">
      <t>ケイカク</t>
    </rPh>
    <rPh sb="11" eb="12">
      <t>シタガ</t>
    </rPh>
    <rPh sb="13" eb="15">
      <t>ヒツヨウ</t>
    </rPh>
    <rPh sb="16" eb="18">
      <t>ソチ</t>
    </rPh>
    <rPh sb="19" eb="20">
      <t>コウ</t>
    </rPh>
    <rPh sb="24" eb="25">
      <t>ツト</t>
    </rPh>
    <phoneticPr fontId="2"/>
  </si>
  <si>
    <t>　　定期的に実施するよう努めているか。</t>
    <rPh sb="2" eb="5">
      <t>テイキテキ</t>
    </rPh>
    <rPh sb="6" eb="8">
      <t>ジッシ</t>
    </rPh>
    <rPh sb="12" eb="13">
      <t>ツト</t>
    </rPh>
    <phoneticPr fontId="2"/>
  </si>
  <si>
    <t>　　行うよう努めているか。</t>
    <rPh sb="2" eb="3">
      <t>オコナ</t>
    </rPh>
    <rPh sb="6" eb="7">
      <t>ツト</t>
    </rPh>
    <phoneticPr fontId="2"/>
  </si>
  <si>
    <t>児童福祉施設設備基準条例第１３条第１項準用</t>
    <rPh sb="0" eb="2">
      <t>ジドウ</t>
    </rPh>
    <rPh sb="2" eb="4">
      <t>フクシ</t>
    </rPh>
    <rPh sb="4" eb="6">
      <t>シセツ</t>
    </rPh>
    <rPh sb="15" eb="16">
      <t>ジョウ</t>
    </rPh>
    <rPh sb="19" eb="21">
      <t>ジュンヨウ</t>
    </rPh>
    <phoneticPr fontId="2"/>
  </si>
  <si>
    <t>児童福祉施設設備基準条例第１３条第２項準用</t>
    <rPh sb="0" eb="2">
      <t>ジドウ</t>
    </rPh>
    <rPh sb="2" eb="4">
      <t>フクシ</t>
    </rPh>
    <rPh sb="4" eb="6">
      <t>シセツ</t>
    </rPh>
    <rPh sb="19" eb="21">
      <t>ジュンヨウ</t>
    </rPh>
    <phoneticPr fontId="2"/>
  </si>
  <si>
    <t>児童福祉施設設備基準条例第１３条第３項準用</t>
    <rPh sb="0" eb="6">
      <t>ジドウフクシシセツ</t>
    </rPh>
    <rPh sb="19" eb="21">
      <t>ジュンヨウ</t>
    </rPh>
    <phoneticPr fontId="2"/>
  </si>
  <si>
    <t>４　業務継続計画の作成等</t>
    <rPh sb="2" eb="4">
      <t>ギョウム</t>
    </rPh>
    <rPh sb="4" eb="6">
      <t>ケイゾク</t>
    </rPh>
    <rPh sb="6" eb="8">
      <t>ケイカク</t>
    </rPh>
    <rPh sb="9" eb="11">
      <t>サクセイ</t>
    </rPh>
    <rPh sb="11" eb="12">
      <t>トウ</t>
    </rPh>
    <phoneticPr fontId="2"/>
  </si>
  <si>
    <t>５　学級の編制の基準</t>
    <rPh sb="2" eb="4">
      <t>ガッキュウ</t>
    </rPh>
    <rPh sb="5" eb="7">
      <t>ヘンセイ</t>
    </rPh>
    <rPh sb="8" eb="10">
      <t>キジュン</t>
    </rPh>
    <phoneticPr fontId="2"/>
  </si>
  <si>
    <t>６　職員の数等</t>
    <rPh sb="2" eb="3">
      <t>ショク</t>
    </rPh>
    <rPh sb="3" eb="4">
      <t>イン</t>
    </rPh>
    <rPh sb="5" eb="6">
      <t>カズ</t>
    </rPh>
    <rPh sb="6" eb="7">
      <t>トウ</t>
    </rPh>
    <phoneticPr fontId="2"/>
  </si>
  <si>
    <t>特定教育・保育施設及び特定地域型保育事業運営基準条例第７条</t>
    <phoneticPr fontId="2"/>
  </si>
  <si>
    <t>　　※児童の食事に関する情報（咀嚼や嚥下機能を含む発達喫の状況、食行動特徴など）や当日の子どもの</t>
    <phoneticPr fontId="2"/>
  </si>
  <si>
    <t>特定教育・保育施設及び特定地域型保育事業運営基準条例第３２条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0" eb="22">
      <t>ウンエイ</t>
    </rPh>
    <rPh sb="22" eb="24">
      <t>キジュン</t>
    </rPh>
    <rPh sb="24" eb="26">
      <t>ジョウレイ</t>
    </rPh>
    <rPh sb="26" eb="27">
      <t>ダイ</t>
    </rPh>
    <rPh sb="29" eb="30">
      <t>ジョウ</t>
    </rPh>
    <phoneticPr fontId="2"/>
  </si>
  <si>
    <t>①事故が発生した場合の対応、報告の方法等が記載された事故発生の防止のための</t>
    <rPh sb="1" eb="3">
      <t>ジコ</t>
    </rPh>
    <rPh sb="4" eb="6">
      <t>ハッセイ</t>
    </rPh>
    <rPh sb="8" eb="10">
      <t>バアイ</t>
    </rPh>
    <rPh sb="11" eb="13">
      <t>タイオウ</t>
    </rPh>
    <rPh sb="14" eb="16">
      <t>ホウコク</t>
    </rPh>
    <rPh sb="17" eb="19">
      <t>ホウホウ</t>
    </rPh>
    <rPh sb="19" eb="20">
      <t>トウ</t>
    </rPh>
    <rPh sb="21" eb="23">
      <t>キサイ</t>
    </rPh>
    <rPh sb="26" eb="28">
      <t>ジコ</t>
    </rPh>
    <rPh sb="28" eb="30">
      <t>ハッセイ</t>
    </rPh>
    <rPh sb="31" eb="33">
      <t>ボウシ</t>
    </rPh>
    <phoneticPr fontId="2"/>
  </si>
  <si>
    <t>　指針が整備されているか。</t>
  </si>
  <si>
    <t>②事故が発生した場合又はそれに至る危険性がある事態が生じた場合に、当該事実が</t>
    <rPh sb="1" eb="3">
      <t>ジコ</t>
    </rPh>
    <rPh sb="4" eb="6">
      <t>ハッセイ</t>
    </rPh>
    <rPh sb="8" eb="10">
      <t>バアイ</t>
    </rPh>
    <rPh sb="10" eb="11">
      <t>マタ</t>
    </rPh>
    <rPh sb="15" eb="16">
      <t>イタ</t>
    </rPh>
    <rPh sb="17" eb="20">
      <t>キケンセイ</t>
    </rPh>
    <rPh sb="23" eb="25">
      <t>ジタイ</t>
    </rPh>
    <rPh sb="26" eb="27">
      <t>ショウ</t>
    </rPh>
    <rPh sb="29" eb="31">
      <t>バアイ</t>
    </rPh>
    <phoneticPr fontId="2"/>
  </si>
  <si>
    <t>　報告され、その分析を通じた改善策を従業者に周知徹底する体制が整備されているか。</t>
  </si>
  <si>
    <t>③事故発生の防止のための委員会及び従業者に対する研修を定期的に行っているか。</t>
    <rPh sb="1" eb="3">
      <t>ジコ</t>
    </rPh>
    <rPh sb="3" eb="5">
      <t>ハッセイ</t>
    </rPh>
    <rPh sb="6" eb="8">
      <t>ボウシ</t>
    </rPh>
    <rPh sb="12" eb="15">
      <t>イインカイ</t>
    </rPh>
    <rPh sb="15" eb="16">
      <t>オヨ</t>
    </rPh>
    <rPh sb="17" eb="20">
      <t>ジュウギョウシャ</t>
    </rPh>
    <rPh sb="21" eb="22">
      <t>タイ</t>
    </rPh>
    <rPh sb="24" eb="26">
      <t>ケンシュウ</t>
    </rPh>
    <rPh sb="27" eb="30">
      <t>テイキテキ</t>
    </rPh>
    <rPh sb="31" eb="32">
      <t>オコナ</t>
    </rPh>
    <phoneticPr fontId="2"/>
  </si>
  <si>
    <t>④事故が発生した際には、速やかに保育課、子どもの家族等に連絡を行うとともに、</t>
    <rPh sb="1" eb="3">
      <t>ジコ</t>
    </rPh>
    <rPh sb="4" eb="6">
      <t>ハッセイ</t>
    </rPh>
    <rPh sb="8" eb="9">
      <t>サイ</t>
    </rPh>
    <rPh sb="12" eb="13">
      <t>スミ</t>
    </rPh>
    <rPh sb="16" eb="18">
      <t>ホイク</t>
    </rPh>
    <rPh sb="18" eb="19">
      <t>カ</t>
    </rPh>
    <rPh sb="20" eb="21">
      <t>コ</t>
    </rPh>
    <rPh sb="24" eb="26">
      <t>カゾク</t>
    </rPh>
    <rPh sb="26" eb="27">
      <t>トウ</t>
    </rPh>
    <rPh sb="28" eb="30">
      <t>レンラク</t>
    </rPh>
    <rPh sb="31" eb="32">
      <t>オコナ</t>
    </rPh>
    <phoneticPr fontId="2"/>
  </si>
  <si>
    <t>　必要な措置を講じているか。</t>
  </si>
  <si>
    <t>⑤事故の状況及び事故に際して採った処置について記録しているか。</t>
    <rPh sb="1" eb="3">
      <t>ジコ</t>
    </rPh>
    <rPh sb="4" eb="6">
      <t>ジョウキョウ</t>
    </rPh>
    <rPh sb="6" eb="7">
      <t>オヨ</t>
    </rPh>
    <rPh sb="8" eb="10">
      <t>ジコ</t>
    </rPh>
    <rPh sb="11" eb="12">
      <t>サイ</t>
    </rPh>
    <rPh sb="14" eb="15">
      <t>ト</t>
    </rPh>
    <rPh sb="17" eb="19">
      <t>ショチ</t>
    </rPh>
    <rPh sb="23" eb="25">
      <t>キロク</t>
    </rPh>
    <phoneticPr fontId="2"/>
  </si>
  <si>
    <t>就学前の子どもに関する教育、保育等の総合的な提供の推進に関する法律に基づく幼保連携型認定こども園に対する指導監査について（平成２７年１２月７日３府省通知）</t>
    <phoneticPr fontId="2"/>
  </si>
  <si>
    <t>（２）重大事故が発生しやすい場面について、以下の対策を講じているか。</t>
    <rPh sb="3" eb="5">
      <t>ジュウダイ</t>
    </rPh>
    <rPh sb="5" eb="7">
      <t>ジコ</t>
    </rPh>
    <rPh sb="8" eb="10">
      <t>ハッセイ</t>
    </rPh>
    <rPh sb="14" eb="16">
      <t>バメン</t>
    </rPh>
    <rPh sb="21" eb="23">
      <t>イカ</t>
    </rPh>
    <rPh sb="24" eb="26">
      <t>タイサク</t>
    </rPh>
    <rPh sb="27" eb="28">
      <t>コウ</t>
    </rPh>
    <phoneticPr fontId="2"/>
  </si>
  <si>
    <t>①睡眠中の窒息リスクの除去として、仰向きに寝かせるなど寝かせ方に配慮し、</t>
    <rPh sb="1" eb="4">
      <t>スイミンチュウ</t>
    </rPh>
    <rPh sb="5" eb="7">
      <t>チッソク</t>
    </rPh>
    <rPh sb="11" eb="13">
      <t>ジョキョ</t>
    </rPh>
    <rPh sb="17" eb="19">
      <t>アオム</t>
    </rPh>
    <rPh sb="21" eb="22">
      <t>ネ</t>
    </rPh>
    <rPh sb="27" eb="28">
      <t>ネ</t>
    </rPh>
    <rPh sb="30" eb="31">
      <t>カタ</t>
    </rPh>
    <rPh sb="32" eb="34">
      <t>ハイリョ</t>
    </rPh>
    <phoneticPr fontId="2"/>
  </si>
  <si>
    <t>　児童を一人にしないよう、安全な睡眠環境を整えているか。</t>
  </si>
  <si>
    <t>午睡チェック表活用の有無</t>
    <rPh sb="0" eb="2">
      <t>ゴスイ</t>
    </rPh>
    <rPh sb="6" eb="7">
      <t>ヒョウ</t>
    </rPh>
    <rPh sb="7" eb="9">
      <t>カツヨウ</t>
    </rPh>
    <rPh sb="10" eb="12">
      <t>ウム</t>
    </rPh>
    <phoneticPr fontId="2"/>
  </si>
  <si>
    <t>：</t>
  </si>
  <si>
    <t>②プール活動や水遊びを行う場合は、監視体制の空白が生じないよう、専ら監視を行う者と</t>
  </si>
  <si>
    <t>　プール指導等を行うものを分けて配置し、その役割分担を明確にしているか。</t>
  </si>
  <si>
    <t>③窒息の可能性のある玩具、小物等が不用意に保育環境下に置かれていないかなどに</t>
  </si>
  <si>
    <t>　　運行するときは、児童の乗車及び降車の際に、点呼その他の児童の所在を確実に</t>
  </si>
  <si>
    <t>　　把握することができる方法により、児童の所在を確認しているか。</t>
    <rPh sb="18" eb="20">
      <t>ジドウ</t>
    </rPh>
    <rPh sb="21" eb="23">
      <t>ショザイ</t>
    </rPh>
    <rPh sb="24" eb="26">
      <t>カクニン</t>
    </rPh>
    <phoneticPr fontId="2"/>
  </si>
  <si>
    <t>（４）児童の施設外での活動、取組のための移動その他の児童の移動のために自動車を</t>
    <rPh sb="3" eb="5">
      <t>ジドウ</t>
    </rPh>
    <rPh sb="6" eb="8">
      <t>シセツ</t>
    </rPh>
    <rPh sb="8" eb="9">
      <t>ガイ</t>
    </rPh>
    <rPh sb="11" eb="13">
      <t>カツドウ</t>
    </rPh>
    <rPh sb="14" eb="16">
      <t>トリクミ</t>
    </rPh>
    <rPh sb="20" eb="22">
      <t>イドウ</t>
    </rPh>
    <rPh sb="24" eb="25">
      <t>タ</t>
    </rPh>
    <rPh sb="26" eb="28">
      <t>ジドウ</t>
    </rPh>
    <rPh sb="29" eb="31">
      <t>イドウ</t>
    </rPh>
    <rPh sb="35" eb="38">
      <t>ジドウシャ</t>
    </rPh>
    <phoneticPr fontId="2"/>
  </si>
  <si>
    <t>学校保健安全法施行規則第29条第1項</t>
    <rPh sb="0" eb="2">
      <t>ガッコウ</t>
    </rPh>
    <rPh sb="2" eb="4">
      <t>ホケン</t>
    </rPh>
    <rPh sb="4" eb="7">
      <t>アンゼンホウ</t>
    </rPh>
    <rPh sb="7" eb="9">
      <t>セコウ</t>
    </rPh>
    <rPh sb="9" eb="11">
      <t>キソク</t>
    </rPh>
    <rPh sb="11" eb="12">
      <t>ダイ</t>
    </rPh>
    <rPh sb="14" eb="15">
      <t>ジョウ</t>
    </rPh>
    <rPh sb="15" eb="16">
      <t>ダイ</t>
    </rPh>
    <rPh sb="17" eb="18">
      <t>コウ</t>
    </rPh>
    <phoneticPr fontId="2"/>
  </si>
  <si>
    <t>（５）通園を目的とした自動車（送迎用バス）を運行するときは、当該自動車にブザーその他の</t>
    <rPh sb="3" eb="5">
      <t>ツウエン</t>
    </rPh>
    <rPh sb="6" eb="8">
      <t>モクテキ</t>
    </rPh>
    <rPh sb="11" eb="14">
      <t>ジドウシャ</t>
    </rPh>
    <rPh sb="15" eb="17">
      <t>ソウゲイ</t>
    </rPh>
    <rPh sb="17" eb="18">
      <t>ヨウ</t>
    </rPh>
    <rPh sb="22" eb="24">
      <t>ウンコウ</t>
    </rPh>
    <rPh sb="30" eb="32">
      <t>トウガイ</t>
    </rPh>
    <rPh sb="32" eb="35">
      <t>ジドウシャ</t>
    </rPh>
    <rPh sb="41" eb="42">
      <t>タ</t>
    </rPh>
    <phoneticPr fontId="2"/>
  </si>
  <si>
    <t>　　車内の児童生徒等の見落としを防止する装置を備え、これを用いて降車時の所在の確認を</t>
    <rPh sb="2" eb="4">
      <t>シャナイ</t>
    </rPh>
    <rPh sb="5" eb="7">
      <t>ジドウ</t>
    </rPh>
    <rPh sb="7" eb="9">
      <t>セイト</t>
    </rPh>
    <rPh sb="9" eb="10">
      <t>トウ</t>
    </rPh>
    <rPh sb="11" eb="13">
      <t>ミオ</t>
    </rPh>
    <rPh sb="16" eb="18">
      <t>ボウシ</t>
    </rPh>
    <rPh sb="20" eb="22">
      <t>ソウチ</t>
    </rPh>
    <rPh sb="23" eb="24">
      <t>ソナ</t>
    </rPh>
    <rPh sb="29" eb="30">
      <t>モチ</t>
    </rPh>
    <rPh sb="32" eb="34">
      <t>コウシャ</t>
    </rPh>
    <rPh sb="34" eb="35">
      <t>ジ</t>
    </rPh>
    <rPh sb="36" eb="38">
      <t>ショザイ</t>
    </rPh>
    <rPh sb="39" eb="41">
      <t>カクニン</t>
    </rPh>
    <phoneticPr fontId="2"/>
  </si>
  <si>
    <t>　　行っているか。</t>
    <rPh sb="2" eb="3">
      <t>オコナ</t>
    </rPh>
    <phoneticPr fontId="2"/>
  </si>
  <si>
    <t>学校保健安全法施行規則第29条第2項</t>
    <rPh sb="0" eb="2">
      <t>ガッコウ</t>
    </rPh>
    <rPh sb="2" eb="4">
      <t>ホケン</t>
    </rPh>
    <rPh sb="4" eb="7">
      <t>アンゼンホウ</t>
    </rPh>
    <rPh sb="7" eb="9">
      <t>セコウ</t>
    </rPh>
    <rPh sb="9" eb="11">
      <t>キソク</t>
    </rPh>
    <rPh sb="11" eb="12">
      <t>ダイ</t>
    </rPh>
    <rPh sb="14" eb="15">
      <t>ジョウ</t>
    </rPh>
    <rPh sb="15" eb="16">
      <t>ダイ</t>
    </rPh>
    <rPh sb="17" eb="18">
      <t>コウ</t>
    </rPh>
    <phoneticPr fontId="2"/>
  </si>
  <si>
    <t>「特定教育・保育施設等における事故の報告等について」（令和５年４月１日こ成安第２号、４教参学第21号）</t>
    <rPh sb="1" eb="3">
      <t>トクテイ</t>
    </rPh>
    <rPh sb="3" eb="5">
      <t>キョウイク</t>
    </rPh>
    <rPh sb="6" eb="8">
      <t>ホイク</t>
    </rPh>
    <rPh sb="8" eb="10">
      <t>シセツ</t>
    </rPh>
    <rPh sb="10" eb="11">
      <t>トウ</t>
    </rPh>
    <rPh sb="15" eb="17">
      <t>ジコ</t>
    </rPh>
    <rPh sb="18" eb="20">
      <t>ホウコク</t>
    </rPh>
    <rPh sb="20" eb="21">
      <t>トウ</t>
    </rPh>
    <rPh sb="27" eb="28">
      <t>レイ</t>
    </rPh>
    <rPh sb="28" eb="29">
      <t>ワ</t>
    </rPh>
    <rPh sb="30" eb="31">
      <t>ネン</t>
    </rPh>
    <rPh sb="32" eb="33">
      <t>ガツ</t>
    </rPh>
    <rPh sb="34" eb="35">
      <t>ニチ</t>
    </rPh>
    <rPh sb="36" eb="37">
      <t>セイ</t>
    </rPh>
    <rPh sb="37" eb="38">
      <t>ヤス</t>
    </rPh>
    <rPh sb="38" eb="39">
      <t>ダイ</t>
    </rPh>
    <rPh sb="40" eb="41">
      <t>ゴウ</t>
    </rPh>
    <rPh sb="43" eb="44">
      <t>キョウ</t>
    </rPh>
    <rPh sb="44" eb="45">
      <t>サン</t>
    </rPh>
    <rPh sb="45" eb="46">
      <t>ガク</t>
    </rPh>
    <rPh sb="46" eb="47">
      <t>ダイ</t>
    </rPh>
    <rPh sb="49" eb="50">
      <t>ゴウ</t>
    </rPh>
    <phoneticPr fontId="2"/>
  </si>
  <si>
    <t>　　※所在不明事故の範囲…施設外において迷子、置き去り、連れ去り等が発生した場合</t>
    <rPh sb="3" eb="5">
      <t>ショザイ</t>
    </rPh>
    <rPh sb="5" eb="7">
      <t>フメイ</t>
    </rPh>
    <rPh sb="7" eb="9">
      <t>ジコ</t>
    </rPh>
    <rPh sb="10" eb="12">
      <t>ハンイ</t>
    </rPh>
    <rPh sb="13" eb="15">
      <t>シセツ</t>
    </rPh>
    <rPh sb="15" eb="16">
      <t>ガイ</t>
    </rPh>
    <rPh sb="20" eb="22">
      <t>マイゴ</t>
    </rPh>
    <rPh sb="23" eb="24">
      <t>オ</t>
    </rPh>
    <rPh sb="25" eb="26">
      <t>ザ</t>
    </rPh>
    <rPh sb="28" eb="29">
      <t>ツ</t>
    </rPh>
    <rPh sb="30" eb="31">
      <t>サ</t>
    </rPh>
    <rPh sb="32" eb="33">
      <t>トウ</t>
    </rPh>
    <rPh sb="34" eb="36">
      <t>ハッセイ</t>
    </rPh>
    <rPh sb="38" eb="40">
      <t>バアイ</t>
    </rPh>
    <phoneticPr fontId="2"/>
  </si>
  <si>
    <t>　　　　　　　　　</t>
  </si>
  <si>
    <t>（児童が自ら施設外に出た場合も含む）</t>
  </si>
  <si>
    <t>（７）幼保連携型認定こども園における死亡事故等の重大事故に係る検証が実施</t>
    <rPh sb="3" eb="4">
      <t>ヨウ</t>
    </rPh>
    <rPh sb="4" eb="5">
      <t>ホ</t>
    </rPh>
    <rPh sb="5" eb="8">
      <t>レンケイガタ</t>
    </rPh>
    <rPh sb="8" eb="10">
      <t>ニンテイ</t>
    </rPh>
    <rPh sb="13" eb="14">
      <t>エン</t>
    </rPh>
    <rPh sb="18" eb="20">
      <t>シボウ</t>
    </rPh>
    <rPh sb="20" eb="22">
      <t>ジコ</t>
    </rPh>
    <rPh sb="22" eb="23">
      <t>トウ</t>
    </rPh>
    <rPh sb="24" eb="26">
      <t>ジュウダイ</t>
    </rPh>
    <rPh sb="26" eb="28">
      <t>ジコ</t>
    </rPh>
    <rPh sb="29" eb="30">
      <t>カカ</t>
    </rPh>
    <rPh sb="31" eb="33">
      <t>ケンショウ</t>
    </rPh>
    <rPh sb="34" eb="36">
      <t>ジッシ</t>
    </rPh>
    <phoneticPr fontId="2"/>
  </si>
  <si>
    <t>７　園児を平等に取り扱う原則</t>
    <rPh sb="2" eb="4">
      <t>エンジ</t>
    </rPh>
    <phoneticPr fontId="2"/>
  </si>
  <si>
    <t>８　虐待等の禁止</t>
    <phoneticPr fontId="2"/>
  </si>
  <si>
    <t>９　学校保健等</t>
    <rPh sb="2" eb="4">
      <t>ガッコウ</t>
    </rPh>
    <rPh sb="4" eb="6">
      <t>ホケン</t>
    </rPh>
    <rPh sb="6" eb="7">
      <t>トウ</t>
    </rPh>
    <phoneticPr fontId="2"/>
  </si>
  <si>
    <t>１０　食事</t>
    <phoneticPr fontId="2"/>
  </si>
  <si>
    <t>１１　施設に備える表簿</t>
    <rPh sb="9" eb="10">
      <t>ヒョウ</t>
    </rPh>
    <rPh sb="10" eb="11">
      <t>ボ</t>
    </rPh>
    <phoneticPr fontId="2"/>
  </si>
  <si>
    <t>１２　苦情への対応</t>
    <phoneticPr fontId="2"/>
  </si>
  <si>
    <t>１３　園児の状況（認可定員の遵守状況）</t>
    <rPh sb="3" eb="5">
      <t>エンジ</t>
    </rPh>
    <rPh sb="9" eb="11">
      <t>ニンカ</t>
    </rPh>
    <rPh sb="11" eb="13">
      <t>テイイン</t>
    </rPh>
    <rPh sb="14" eb="16">
      <t>ジュンシュ</t>
    </rPh>
    <rPh sb="16" eb="18">
      <t>ジョウキョウ</t>
    </rPh>
    <phoneticPr fontId="2"/>
  </si>
  <si>
    <t>１４　教育及び保育の内容</t>
    <rPh sb="3" eb="5">
      <t>キョウイク</t>
    </rPh>
    <rPh sb="5" eb="6">
      <t>オヨ</t>
    </rPh>
    <rPh sb="7" eb="9">
      <t>ホイク</t>
    </rPh>
    <rPh sb="10" eb="12">
      <t>ナイヨウ</t>
    </rPh>
    <phoneticPr fontId="2"/>
  </si>
  <si>
    <t>１５　事故発生の防止及び発生時の対応</t>
    <rPh sb="3" eb="5">
      <t>ジコ</t>
    </rPh>
    <rPh sb="5" eb="7">
      <t>ハッセイ</t>
    </rPh>
    <rPh sb="8" eb="10">
      <t>ボウシ</t>
    </rPh>
    <rPh sb="10" eb="11">
      <t>オヨ</t>
    </rPh>
    <rPh sb="12" eb="14">
      <t>ハッセイ</t>
    </rPh>
    <rPh sb="14" eb="15">
      <t>ジ</t>
    </rPh>
    <rPh sb="16" eb="18">
      <t>タイオウ</t>
    </rPh>
    <phoneticPr fontId="2"/>
  </si>
  <si>
    <t>１６　運営の状況に関する評価等</t>
    <rPh sb="3" eb="5">
      <t>ウンエイ</t>
    </rPh>
    <rPh sb="6" eb="8">
      <t>ジョウキョウ</t>
    </rPh>
    <rPh sb="9" eb="10">
      <t>カン</t>
    </rPh>
    <rPh sb="12" eb="14">
      <t>ヒョウカ</t>
    </rPh>
    <rPh sb="14" eb="15">
      <t>トウ</t>
    </rPh>
    <phoneticPr fontId="2"/>
  </si>
  <si>
    <t>１７　運営の状況に関する情報の提供</t>
    <rPh sb="3" eb="5">
      <t>ウンエイ</t>
    </rPh>
    <rPh sb="6" eb="8">
      <t>ジョウキョウ</t>
    </rPh>
    <rPh sb="9" eb="10">
      <t>カン</t>
    </rPh>
    <rPh sb="12" eb="14">
      <t>ジョウホウ</t>
    </rPh>
    <rPh sb="15" eb="17">
      <t>テイキョウ</t>
    </rPh>
    <phoneticPr fontId="2"/>
  </si>
  <si>
    <t>１８　保護者との連絡</t>
    <rPh sb="3" eb="6">
      <t>ホゴシャ</t>
    </rPh>
    <rPh sb="8" eb="10">
      <t>レンラク</t>
    </rPh>
    <phoneticPr fontId="2"/>
  </si>
  <si>
    <t>１９　子育て支援事業の内容</t>
    <rPh sb="3" eb="5">
      <t>コソダ</t>
    </rPh>
    <rPh sb="6" eb="8">
      <t>シエン</t>
    </rPh>
    <rPh sb="8" eb="10">
      <t>ジギョウ</t>
    </rPh>
    <rPh sb="11" eb="13">
      <t>ナイヨウ</t>
    </rPh>
    <phoneticPr fontId="2"/>
  </si>
  <si>
    <t>　　　①園則</t>
    <rPh sb="4" eb="5">
      <t>エン</t>
    </rPh>
    <rPh sb="5" eb="6">
      <t>ソク</t>
    </rPh>
    <phoneticPr fontId="2"/>
  </si>
  <si>
    <t>　　　②運営規定</t>
    <rPh sb="4" eb="6">
      <t>ウンエイ</t>
    </rPh>
    <rPh sb="6" eb="8">
      <t>キテイ</t>
    </rPh>
    <phoneticPr fontId="2"/>
  </si>
  <si>
    <t>　　　③日課表（週案・日案等）</t>
    <rPh sb="4" eb="6">
      <t>ニッカ</t>
    </rPh>
    <rPh sb="6" eb="7">
      <t>ヒョウ</t>
    </rPh>
    <rPh sb="8" eb="10">
      <t>シュウアン</t>
    </rPh>
    <rPh sb="11" eb="12">
      <t>ニチ</t>
    </rPh>
    <rPh sb="12" eb="13">
      <t>アン</t>
    </rPh>
    <rPh sb="13" eb="14">
      <t>トウ</t>
    </rPh>
    <phoneticPr fontId="2"/>
  </si>
  <si>
    <t>④園日誌</t>
    <rPh sb="1" eb="2">
      <t>エン</t>
    </rPh>
    <rPh sb="2" eb="4">
      <t>ニッシ</t>
    </rPh>
    <phoneticPr fontId="2"/>
  </si>
  <si>
    <t>⑤指導要録</t>
    <rPh sb="1" eb="3">
      <t>シドウ</t>
    </rPh>
    <rPh sb="3" eb="5">
      <t>ヨウロク</t>
    </rPh>
    <phoneticPr fontId="2"/>
  </si>
  <si>
    <t>⑥出勤簿</t>
    <rPh sb="1" eb="3">
      <t>シュッキン</t>
    </rPh>
    <rPh sb="3" eb="4">
      <t>ボ</t>
    </rPh>
    <phoneticPr fontId="2"/>
  </si>
  <si>
    <t>（１）感染症や非常災害の発生時において、利用者に対する支援の提供を継続的に</t>
    <rPh sb="3" eb="6">
      <t>カンセンショウ</t>
    </rPh>
    <rPh sb="7" eb="9">
      <t>ヒジョウ</t>
    </rPh>
    <rPh sb="9" eb="11">
      <t>サイガイ</t>
    </rPh>
    <rPh sb="12" eb="14">
      <t>ハッセイ</t>
    </rPh>
    <rPh sb="14" eb="15">
      <t>ジ</t>
    </rPh>
    <rPh sb="20" eb="23">
      <t>リヨウシャ</t>
    </rPh>
    <rPh sb="24" eb="25">
      <t>タイ</t>
    </rPh>
    <rPh sb="27" eb="29">
      <t>シエン</t>
    </rPh>
    <rPh sb="30" eb="32">
      <t>テイキョウ</t>
    </rPh>
    <rPh sb="33" eb="36">
      <t>ケイゾクテキ</t>
    </rPh>
    <phoneticPr fontId="2"/>
  </si>
  <si>
    <t>（２）職員に対し、業務継続計画について周知するとともに、必要な研修及び訓練を</t>
    <rPh sb="3" eb="5">
      <t>ショクイン</t>
    </rPh>
    <rPh sb="6" eb="7">
      <t>タイ</t>
    </rPh>
    <rPh sb="9" eb="11">
      <t>ギョウム</t>
    </rPh>
    <rPh sb="11" eb="13">
      <t>ケイゾク</t>
    </rPh>
    <rPh sb="13" eb="15">
      <t>ケイカク</t>
    </rPh>
    <rPh sb="19" eb="21">
      <t>シュウチ</t>
    </rPh>
    <rPh sb="28" eb="30">
      <t>ヒツヨウ</t>
    </rPh>
    <rPh sb="31" eb="33">
      <t>ケンシュウ</t>
    </rPh>
    <rPh sb="33" eb="34">
      <t>オヨ</t>
    </rPh>
    <rPh sb="35" eb="37">
      <t>クンレン</t>
    </rPh>
    <phoneticPr fontId="2"/>
  </si>
  <si>
    <t>（３）定期的に業務継続計画の見直しを行い、必要に応じて業務継続計画の変更を</t>
    <rPh sb="3" eb="6">
      <t>テイキテキ</t>
    </rPh>
    <rPh sb="7" eb="9">
      <t>ギョウム</t>
    </rPh>
    <rPh sb="9" eb="11">
      <t>ケイゾク</t>
    </rPh>
    <rPh sb="11" eb="13">
      <t>ケイカク</t>
    </rPh>
    <rPh sb="14" eb="16">
      <t>ミナオ</t>
    </rPh>
    <rPh sb="18" eb="19">
      <t>オコナ</t>
    </rPh>
    <rPh sb="21" eb="23">
      <t>ヒツヨウ</t>
    </rPh>
    <rPh sb="24" eb="25">
      <t>オウ</t>
    </rPh>
    <rPh sb="27" eb="29">
      <t>ギョウム</t>
    </rPh>
    <rPh sb="29" eb="31">
      <t>ケイゾク</t>
    </rPh>
    <rPh sb="31" eb="33">
      <t>ケイカク</t>
    </rPh>
    <rPh sb="34" eb="36">
      <t>ヘンコウ</t>
    </rPh>
    <phoneticPr fontId="2"/>
  </si>
  <si>
    <t>計画策定の有無　 　　：</t>
    <rPh sb="0" eb="2">
      <t>ケイカク</t>
    </rPh>
    <rPh sb="2" eb="4">
      <t>サクテイ</t>
    </rPh>
    <rPh sb="5" eb="7">
      <t>ウム</t>
    </rPh>
    <phoneticPr fontId="2"/>
  </si>
  <si>
    <t>（３）事故発生時に適切な救命処置が可能となるような訓練を定期的に実施しているか。</t>
    <rPh sb="28" eb="31">
      <t>テイキテキ</t>
    </rPh>
    <phoneticPr fontId="2"/>
  </si>
  <si>
    <t>学校保健安全法第29条第2項、事故防止ガイドライン（平成28年３月）</t>
    <rPh sb="0" eb="2">
      <t>ガッコウ</t>
    </rPh>
    <rPh sb="2" eb="4">
      <t>ホケン</t>
    </rPh>
    <rPh sb="4" eb="7">
      <t>アンゼンホウ</t>
    </rPh>
    <rPh sb="7" eb="8">
      <t>ダイ</t>
    </rPh>
    <rPh sb="10" eb="11">
      <t>ジョウ</t>
    </rPh>
    <rPh sb="11" eb="12">
      <t>ダイ</t>
    </rPh>
    <rPh sb="13" eb="14">
      <t>コウ</t>
    </rPh>
    <phoneticPr fontId="2"/>
  </si>
  <si>
    <t>教育・保育要領第３章第１　１（３）</t>
    <rPh sb="0" eb="2">
      <t>キョウイク</t>
    </rPh>
    <rPh sb="3" eb="5">
      <t>ホイク</t>
    </rPh>
    <rPh sb="5" eb="7">
      <t>ヨウリョウ</t>
    </rPh>
    <rPh sb="7" eb="8">
      <t>ダイ</t>
    </rPh>
    <rPh sb="9" eb="10">
      <t>ショウ</t>
    </rPh>
    <rPh sb="10" eb="11">
      <t>ダイ</t>
    </rPh>
    <phoneticPr fontId="2"/>
  </si>
  <si>
    <t>　　保護者や全ての職員に連絡し、予防等について協力を求めているか。</t>
    <rPh sb="2" eb="5">
      <t>ホゴシャ</t>
    </rPh>
    <rPh sb="6" eb="7">
      <t>スベ</t>
    </rPh>
    <rPh sb="9" eb="11">
      <t>ショクイン</t>
    </rPh>
    <rPh sb="12" eb="14">
      <t>レンラク</t>
    </rPh>
    <rPh sb="16" eb="18">
      <t>ヨボウ</t>
    </rPh>
    <rPh sb="18" eb="19">
      <t>トウ</t>
    </rPh>
    <rPh sb="23" eb="25">
      <t>キョウリョク</t>
    </rPh>
    <rPh sb="26" eb="27">
      <t>モト</t>
    </rPh>
    <phoneticPr fontId="2"/>
  </si>
  <si>
    <t>　（事故記録又はヒヤリハットの作成、職員会等での情報共有等）</t>
    <rPh sb="2" eb="4">
      <t>ジコ</t>
    </rPh>
    <rPh sb="4" eb="6">
      <t>キロク</t>
    </rPh>
    <rPh sb="6" eb="7">
      <t>マタ</t>
    </rPh>
    <rPh sb="15" eb="17">
      <t>サクセイ</t>
    </rPh>
    <rPh sb="18" eb="20">
      <t>ショクイン</t>
    </rPh>
    <rPh sb="20" eb="21">
      <t>カイ</t>
    </rPh>
    <rPh sb="21" eb="22">
      <t>トウ</t>
    </rPh>
    <rPh sb="24" eb="26">
      <t>ジョウホウ</t>
    </rPh>
    <rPh sb="26" eb="28">
      <t>キョウユウ</t>
    </rPh>
    <rPh sb="28" eb="29">
      <t>トウ</t>
    </rPh>
    <phoneticPr fontId="2"/>
  </si>
  <si>
    <t>（８）避難訓練については、地域の関係機関や保護者との連携の下に行うなど工夫しているか。</t>
    <rPh sb="3" eb="5">
      <t>ヒナン</t>
    </rPh>
    <rPh sb="5" eb="7">
      <t>クンレン</t>
    </rPh>
    <rPh sb="13" eb="15">
      <t>チイキ</t>
    </rPh>
    <rPh sb="16" eb="18">
      <t>カンケイ</t>
    </rPh>
    <rPh sb="18" eb="20">
      <t>キカン</t>
    </rPh>
    <rPh sb="21" eb="24">
      <t>ホゴシャ</t>
    </rPh>
    <rPh sb="26" eb="28">
      <t>レンケイ</t>
    </rPh>
    <rPh sb="29" eb="30">
      <t>モト</t>
    </rPh>
    <rPh sb="31" eb="32">
      <t>オコナ</t>
    </rPh>
    <rPh sb="35" eb="37">
      <t>クフウ</t>
    </rPh>
    <phoneticPr fontId="2"/>
  </si>
  <si>
    <t>具体的な実施方法</t>
    <rPh sb="0" eb="3">
      <t>グタイテキ</t>
    </rPh>
    <rPh sb="4" eb="6">
      <t>ジッシ</t>
    </rPh>
    <rPh sb="6" eb="8">
      <t>ホウホウ</t>
    </rPh>
    <phoneticPr fontId="2"/>
  </si>
  <si>
    <t>マニュアル策定の有無　 　　：</t>
    <rPh sb="5" eb="7">
      <t>サクテイ</t>
    </rPh>
    <rPh sb="8" eb="10">
      <t>ウム</t>
    </rPh>
    <phoneticPr fontId="2"/>
  </si>
  <si>
    <t>　　危険等発生時（事故、不審者侵入、登降園時、交通事故、気象災害等）において</t>
    <rPh sb="2" eb="4">
      <t>キケン</t>
    </rPh>
    <rPh sb="4" eb="5">
      <t>トウ</t>
    </rPh>
    <rPh sb="5" eb="7">
      <t>ハッセイ</t>
    </rPh>
    <rPh sb="7" eb="8">
      <t>ジ</t>
    </rPh>
    <rPh sb="9" eb="11">
      <t>ジコ</t>
    </rPh>
    <rPh sb="12" eb="15">
      <t>フシンシャ</t>
    </rPh>
    <rPh sb="15" eb="17">
      <t>シンニュウ</t>
    </rPh>
    <rPh sb="18" eb="19">
      <t>ノボル</t>
    </rPh>
    <rPh sb="19" eb="21">
      <t>コウエン</t>
    </rPh>
    <rPh sb="21" eb="22">
      <t>ジ</t>
    </rPh>
    <rPh sb="23" eb="25">
      <t>コウツウ</t>
    </rPh>
    <rPh sb="25" eb="27">
      <t>ジコ</t>
    </rPh>
    <rPh sb="28" eb="30">
      <t>キショウ</t>
    </rPh>
    <rPh sb="30" eb="32">
      <t>サイガイ</t>
    </rPh>
    <rPh sb="32" eb="33">
      <t>トウ</t>
    </rPh>
    <phoneticPr fontId="2"/>
  </si>
  <si>
    <t>（７）感染症やその他の疾病の発生予防に努め、その発生や疑いがある場合には</t>
    <rPh sb="9" eb="10">
      <t>タ</t>
    </rPh>
    <rPh sb="11" eb="13">
      <t>シッペイ</t>
    </rPh>
    <rPh sb="14" eb="16">
      <t>ハッセイ</t>
    </rPh>
    <rPh sb="16" eb="18">
      <t>ヨボウ</t>
    </rPh>
    <rPh sb="19" eb="20">
      <t>ツト</t>
    </rPh>
    <rPh sb="24" eb="26">
      <t>ハッセイ</t>
    </rPh>
    <rPh sb="27" eb="28">
      <t>ウタガ</t>
    </rPh>
    <rPh sb="32" eb="34">
      <t>バアイ</t>
    </rPh>
    <phoneticPr fontId="2"/>
  </si>
  <si>
    <t>　　必要に応じて嘱託医、保育課、保健所等に連絡し、その指示に従うとともに、</t>
    <rPh sb="2" eb="4">
      <t>ヒツヨウ</t>
    </rPh>
    <rPh sb="5" eb="6">
      <t>オウ</t>
    </rPh>
    <rPh sb="8" eb="10">
      <t>ショクタク</t>
    </rPh>
    <rPh sb="10" eb="11">
      <t>イ</t>
    </rPh>
    <rPh sb="12" eb="14">
      <t>ホイク</t>
    </rPh>
    <rPh sb="14" eb="15">
      <t>カ</t>
    </rPh>
    <rPh sb="16" eb="19">
      <t>ホケンジョ</t>
    </rPh>
    <rPh sb="19" eb="20">
      <t>トウ</t>
    </rPh>
    <rPh sb="21" eb="23">
      <t>レンラク</t>
    </rPh>
    <rPh sb="27" eb="29">
      <t>シジ</t>
    </rPh>
    <rPh sb="30" eb="31">
      <t>シタガ</t>
    </rPh>
    <phoneticPr fontId="2"/>
  </si>
  <si>
    <t>（６）重大事故及び所在不明事故発生時には、速やかに当該事実を保育課に報告しているか。</t>
    <rPh sb="3" eb="5">
      <t>ジュウダイ</t>
    </rPh>
    <rPh sb="5" eb="7">
      <t>ジコ</t>
    </rPh>
    <rPh sb="7" eb="8">
      <t>オヨ</t>
    </rPh>
    <rPh sb="9" eb="11">
      <t>ショザイ</t>
    </rPh>
    <rPh sb="11" eb="13">
      <t>フメイ</t>
    </rPh>
    <rPh sb="13" eb="15">
      <t>ジコ</t>
    </rPh>
    <rPh sb="21" eb="22">
      <t>スミ</t>
    </rPh>
    <rPh sb="25" eb="27">
      <t>トウガイ</t>
    </rPh>
    <rPh sb="27" eb="29">
      <t>ジジツ</t>
    </rPh>
    <rPh sb="30" eb="32">
      <t>ホイク</t>
    </rPh>
    <rPh sb="32" eb="33">
      <t>カ</t>
    </rPh>
    <rPh sb="34" eb="36">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</si>
</sst>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0_ "/>
    <numFmt numFmtId="178" formatCode="[$]ggge&quot;年&quot;m&quot;月&quot;d&quot;日&quot;;@"/>
    <numFmt numFmtId="179" formatCode="[$-411]ggge&quot;年&quot;m&quot;月&quot;d&quot;日&quot;;@"/>
    <numFmt numFmtId="180" formatCode="[$-411]ge\.m\.d;@"/>
  </numFmts>
  <fonts count="41">
    <font>
      <sz val="11"/>
      <name val="ＭＳ 明朝"/>
      <family val="1"/>
      <charset val="128"/>
    </font>
    <font>
      <sz val="11"/>
      <name val="ＭＳ 明朝"/>
      <family val="1"/>
      <charset val="128"/>
    </font>
    <font>
      <sz val="6"/>
      <name val="ＭＳ 明朝"/>
      <family val="1"/>
      <charset val="128"/>
    </font>
    <font>
      <u/>
      <sz val="11"/>
      <color indexed="12"/>
      <name val="ＭＳ 明朝"/>
      <family val="1"/>
      <charset val="128"/>
    </font>
    <font>
      <sz val="6"/>
      <name val="ＭＳ Ｐゴシック"/>
      <family val="3"/>
      <charset val="128"/>
    </font>
    <font>
      <b/>
      <sz val="11"/>
      <color indexed="81"/>
      <name val="HG丸ｺﾞｼｯｸM-PRO"/>
      <family val="3"/>
      <charset val="128"/>
    </font>
    <font>
      <sz val="11"/>
      <name val="ＭＳ Ｐゴシック"/>
      <family val="3"/>
      <charset val="128"/>
    </font>
    <font>
      <b/>
      <sz val="9"/>
      <color indexed="81"/>
      <name val="ＭＳ Ｐゴシック"/>
      <family val="3"/>
      <charset val="128"/>
    </font>
    <font>
      <sz val="11"/>
      <name val="HGPｺﾞｼｯｸM"/>
      <family val="3"/>
      <charset val="128"/>
    </font>
    <font>
      <sz val="10"/>
      <name val="HGPｺﾞｼｯｸM"/>
      <family val="3"/>
      <charset val="128"/>
    </font>
    <font>
      <sz val="12"/>
      <name val="HGPｺﾞｼｯｸM"/>
      <family val="3"/>
      <charset val="128"/>
    </font>
    <font>
      <sz val="18"/>
      <name val="HGPｺﾞｼｯｸM"/>
      <family val="3"/>
      <charset val="128"/>
    </font>
    <font>
      <sz val="16"/>
      <name val="HGPｺﾞｼｯｸM"/>
      <family val="3"/>
      <charset val="128"/>
    </font>
    <font>
      <sz val="14"/>
      <name val="HGPｺﾞｼｯｸM"/>
      <family val="3"/>
      <charset val="128"/>
    </font>
    <font>
      <sz val="8"/>
      <name val="HGPｺﾞｼｯｸM"/>
      <family val="3"/>
      <charset val="128"/>
    </font>
    <font>
      <sz val="9"/>
      <name val="HGPｺﾞｼｯｸM"/>
      <family val="3"/>
      <charset val="128"/>
    </font>
    <font>
      <b/>
      <sz val="10"/>
      <name val="HGPｺﾞｼｯｸM"/>
      <family val="3"/>
      <charset val="128"/>
    </font>
    <font>
      <sz val="11"/>
      <color theme="1"/>
      <name val="ＭＳ Ｐゴシック"/>
      <family val="3"/>
      <charset val="128"/>
      <scheme val="minor"/>
    </font>
    <font>
      <sz val="10"/>
      <color rgb="FFFF0000"/>
      <name val="HGPｺﾞｼｯｸM"/>
      <family val="3"/>
      <charset val="128"/>
    </font>
    <font>
      <sz val="11"/>
      <color theme="1"/>
      <name val="ＭＳ Ｐゴシック"/>
      <family val="2"/>
      <scheme val="minor"/>
    </font>
    <font>
      <sz val="9"/>
      <color theme="1"/>
      <name val="HGｺﾞｼｯｸM"/>
      <family val="3"/>
      <charset val="128"/>
    </font>
    <font>
      <sz val="6"/>
      <name val="ＭＳ Ｐゴシック"/>
      <family val="3"/>
      <charset val="128"/>
      <scheme val="minor"/>
    </font>
    <font>
      <sz val="9"/>
      <name val="HGｺﾞｼｯｸM"/>
      <family val="3"/>
      <charset val="128"/>
    </font>
    <font>
      <sz val="12"/>
      <color theme="1"/>
      <name val="HGｺﾞｼｯｸM"/>
      <family val="3"/>
      <charset val="128"/>
    </font>
    <font>
      <sz val="14"/>
      <color theme="1"/>
      <name val="HGｺﾞｼｯｸM"/>
      <family val="3"/>
      <charset val="128"/>
    </font>
    <font>
      <sz val="12"/>
      <color theme="1"/>
      <name val="HGPｺﾞｼｯｸM"/>
      <family val="3"/>
      <charset val="128"/>
    </font>
    <font>
      <sz val="9"/>
      <color theme="1"/>
      <name val="HGPｺﾞｼｯｸM"/>
      <family val="3"/>
      <charset val="128"/>
    </font>
    <font>
      <sz val="11"/>
      <color theme="1"/>
      <name val="HGPｺﾞｼｯｸM"/>
      <family val="3"/>
      <charset val="128"/>
    </font>
    <font>
      <b/>
      <sz val="12"/>
      <color theme="1"/>
      <name val="HGPｺﾞｼｯｸM"/>
      <family val="3"/>
      <charset val="128"/>
    </font>
    <font>
      <sz val="10"/>
      <color theme="1"/>
      <name val="HGPｺﾞｼｯｸM"/>
      <family val="3"/>
      <charset val="128"/>
    </font>
    <font>
      <b/>
      <sz val="11"/>
      <color theme="1"/>
      <name val="HGPｺﾞｼｯｸM"/>
      <family val="3"/>
      <charset val="128"/>
    </font>
    <font>
      <u/>
      <sz val="9"/>
      <color theme="1"/>
      <name val="HGPｺﾞｼｯｸM"/>
      <family val="3"/>
      <charset val="128"/>
    </font>
    <font>
      <b/>
      <u/>
      <sz val="11"/>
      <color theme="1"/>
      <name val="HGPｺﾞｼｯｸM"/>
      <family val="3"/>
      <charset val="128"/>
    </font>
    <font>
      <sz val="11"/>
      <color rgb="FFFF0000"/>
      <name val="HGPｺﾞｼｯｸM"/>
      <family val="3"/>
      <charset val="128"/>
    </font>
    <font>
      <sz val="9"/>
      <color rgb="FFFF0000"/>
      <name val="HGPｺﾞｼｯｸM"/>
      <family val="3"/>
      <charset val="128"/>
    </font>
    <font>
      <sz val="10"/>
      <name val="メイリオ"/>
      <family val="3"/>
      <charset val="128"/>
    </font>
    <font>
      <b/>
      <sz val="11"/>
      <name val="HGPｺﾞｼｯｸM"/>
      <family val="3"/>
      <charset val="128"/>
    </font>
    <font>
      <b/>
      <sz val="12"/>
      <name val="HGPｺﾞｼｯｸM"/>
      <family val="3"/>
      <charset val="128"/>
    </font>
    <font>
      <sz val="11"/>
      <name val="メイリオ"/>
      <family val="3"/>
      <charset val="128"/>
    </font>
    <font>
      <sz val="10.5"/>
      <name val="HGPｺﾞｼｯｸM"/>
      <family val="3"/>
      <charset val="128"/>
    </font>
    <font>
      <u/>
      <sz val="11"/>
      <name val="HGPｺﾞｼｯｸM"/>
      <family val="3"/>
      <charset val="128"/>
    </font>
  </fonts>
  <fills count="8">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91">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0">
    <xf numFmtId="0" fontId="0" fillId="0" borderId="0" applyBorder="0"/>
    <xf numFmtId="38" fontId="17" fillId="0" borderId="0" applyFont="0" applyFill="0" applyBorder="0" applyAlignment="0" applyProtection="0">
      <alignment vertical="center"/>
    </xf>
    <xf numFmtId="0" fontId="6" fillId="0" borderId="0">
      <alignment vertical="center"/>
    </xf>
    <xf numFmtId="0" fontId="17" fillId="0" borderId="0"/>
    <xf numFmtId="0" fontId="1" fillId="0" borderId="0" applyBorder="0"/>
    <xf numFmtId="0" fontId="1" fillId="0" borderId="0"/>
    <xf numFmtId="0" fontId="1" fillId="0" borderId="0"/>
    <xf numFmtId="0" fontId="1" fillId="0" borderId="0" applyBorder="0"/>
    <xf numFmtId="0" fontId="19" fillId="0" borderId="0"/>
    <xf numFmtId="0" fontId="6" fillId="0" borderId="0"/>
  </cellStyleXfs>
  <cellXfs count="752">
    <xf numFmtId="0" fontId="0" fillId="0" borderId="0" xfId="0"/>
    <xf numFmtId="0" fontId="8" fillId="0" borderId="0" xfId="0" applyFont="1" applyBorder="1" applyAlignment="1">
      <alignment vertical="center"/>
    </xf>
    <xf numFmtId="0" fontId="8" fillId="0" borderId="0" xfId="0" applyFont="1" applyAlignment="1">
      <alignment vertical="center"/>
    </xf>
    <xf numFmtId="0" fontId="8" fillId="0" borderId="0" xfId="0" applyFont="1"/>
    <xf numFmtId="0" fontId="8" fillId="0" borderId="0" xfId="0" applyFont="1" applyBorder="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xf>
    <xf numFmtId="0" fontId="9" fillId="0" borderId="1" xfId="0" applyFont="1" applyBorder="1" applyAlignment="1">
      <alignment vertical="center"/>
    </xf>
    <xf numFmtId="0" fontId="9" fillId="4" borderId="2" xfId="0" applyFont="1" applyFill="1" applyBorder="1" applyAlignment="1">
      <alignment vertical="center"/>
    </xf>
    <xf numFmtId="0" fontId="9" fillId="0" borderId="0" xfId="0" applyFont="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0" fillId="0" borderId="0" xfId="0" applyFont="1"/>
    <xf numFmtId="0" fontId="11" fillId="0" borderId="0" xfId="0" applyFont="1"/>
    <xf numFmtId="0" fontId="12" fillId="0" borderId="0" xfId="0" applyFont="1"/>
    <xf numFmtId="0" fontId="13" fillId="0" borderId="0" xfId="0" applyFont="1"/>
    <xf numFmtId="0" fontId="13" fillId="0" borderId="0" xfId="0" applyFont="1" applyAlignment="1">
      <alignment horizontal="left" vertical="center"/>
    </xf>
    <xf numFmtId="0" fontId="8" fillId="0" borderId="0" xfId="0" applyFont="1" applyBorder="1"/>
    <xf numFmtId="0" fontId="10" fillId="0" borderId="0" xfId="0" applyFont="1" applyBorder="1" applyAlignment="1">
      <alignment vertical="center"/>
    </xf>
    <xf numFmtId="0" fontId="10" fillId="0" borderId="5" xfId="0" applyNumberFormat="1" applyFont="1" applyBorder="1" applyAlignment="1">
      <alignment horizontal="center" vertical="center"/>
    </xf>
    <xf numFmtId="0" fontId="10" fillId="0" borderId="1"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0" xfId="0" applyFont="1" applyBorder="1" applyAlignment="1">
      <alignment vertical="center" wrapText="1"/>
    </xf>
    <xf numFmtId="0" fontId="13" fillId="0" borderId="0" xfId="0" applyFont="1" applyAlignment="1">
      <alignment horizontal="center" vertical="center" textRotation="180"/>
    </xf>
    <xf numFmtId="0" fontId="13" fillId="0" borderId="0" xfId="0" applyFont="1" applyAlignment="1">
      <alignment vertical="center" textRotation="180"/>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left" vertical="center"/>
    </xf>
    <xf numFmtId="0" fontId="8" fillId="0" borderId="8" xfId="0" applyFont="1" applyBorder="1"/>
    <xf numFmtId="0" fontId="8" fillId="0" borderId="4" xfId="0" applyFont="1" applyBorder="1"/>
    <xf numFmtId="0" fontId="8" fillId="0" borderId="9" xfId="0" applyFont="1" applyBorder="1"/>
    <xf numFmtId="0" fontId="8" fillId="0" borderId="10" xfId="0" applyFont="1" applyBorder="1"/>
    <xf numFmtId="0" fontId="8" fillId="0" borderId="11" xfId="0" applyFont="1" applyBorder="1"/>
    <xf numFmtId="0" fontId="8" fillId="0" borderId="3" xfId="0" applyFont="1" applyBorder="1"/>
    <xf numFmtId="0" fontId="8" fillId="0" borderId="12" xfId="0" applyFont="1" applyBorder="1"/>
    <xf numFmtId="0" fontId="13" fillId="0" borderId="0" xfId="0" applyFont="1" applyAlignment="1">
      <alignment vertical="center"/>
    </xf>
    <xf numFmtId="0" fontId="13" fillId="0" borderId="0" xfId="0" applyFont="1" applyAlignment="1"/>
    <xf numFmtId="0" fontId="15" fillId="0" borderId="0" xfId="0" applyFont="1"/>
    <xf numFmtId="0" fontId="15" fillId="0" borderId="0" xfId="0" applyFont="1" applyBorder="1" applyAlignment="1">
      <alignment horizontal="center" vertical="center"/>
    </xf>
    <xf numFmtId="0" fontId="9" fillId="0" borderId="0" xfId="0" applyFont="1" applyBorder="1" applyAlignment="1">
      <alignment horizontal="left"/>
    </xf>
    <xf numFmtId="0" fontId="8" fillId="0" borderId="0" xfId="0" applyFont="1" applyBorder="1" applyAlignment="1">
      <alignment horizontal="center" vertical="center" textRotation="255" shrinkToFit="1"/>
    </xf>
    <xf numFmtId="0" fontId="15" fillId="0" borderId="0" xfId="0" applyFont="1" applyBorder="1" applyAlignment="1">
      <alignment horizontal="left"/>
    </xf>
    <xf numFmtId="0" fontId="8" fillId="0" borderId="0" xfId="0" applyFont="1" applyBorder="1" applyAlignment="1">
      <alignment vertical="center" textRotation="180"/>
    </xf>
    <xf numFmtId="0" fontId="8" fillId="0" borderId="3" xfId="0" applyFont="1" applyFill="1" applyBorder="1" applyAlignment="1">
      <alignment vertical="center"/>
    </xf>
    <xf numFmtId="0" fontId="15" fillId="0" borderId="0" xfId="0" applyFont="1" applyAlignment="1">
      <alignment vertical="center" wrapText="1"/>
    </xf>
    <xf numFmtId="0" fontId="8" fillId="0" borderId="0" xfId="0" applyFont="1" applyBorder="1" applyAlignment="1">
      <alignment horizontal="center" vertical="center" textRotation="180"/>
    </xf>
    <xf numFmtId="0" fontId="8" fillId="0" borderId="10" xfId="0" applyFont="1" applyBorder="1" applyAlignment="1">
      <alignment vertical="center" textRotation="180"/>
    </xf>
    <xf numFmtId="0" fontId="15" fillId="0" borderId="0" xfId="0" applyFont="1" applyAlignment="1">
      <alignment vertical="top" wrapText="1"/>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Alignment="1">
      <alignment vertical="top" textRotation="180"/>
    </xf>
    <xf numFmtId="0" fontId="8" fillId="0" borderId="0" xfId="0" applyFont="1" applyBorder="1" applyAlignment="1">
      <alignment horizontal="center" vertical="center" textRotation="255"/>
    </xf>
    <xf numFmtId="0" fontId="8" fillId="0" borderId="0" xfId="0" applyFont="1" applyBorder="1" applyAlignment="1">
      <alignment horizontal="center"/>
    </xf>
    <xf numFmtId="0" fontId="9" fillId="0" borderId="0" xfId="0" applyFont="1" applyAlignment="1"/>
    <xf numFmtId="0" fontId="9" fillId="0" borderId="0" xfId="0" applyFont="1"/>
    <xf numFmtId="0" fontId="9" fillId="0" borderId="0" xfId="0" applyFont="1" applyFill="1"/>
    <xf numFmtId="0" fontId="8" fillId="0" borderId="0" xfId="0" applyFont="1" applyFill="1"/>
    <xf numFmtId="0" fontId="16" fillId="0" borderId="0" xfId="0" applyFont="1"/>
    <xf numFmtId="0" fontId="9" fillId="0" borderId="0" xfId="2" applyFont="1">
      <alignment vertical="center"/>
    </xf>
    <xf numFmtId="0" fontId="9" fillId="4" borderId="0" xfId="2" applyFont="1" applyFill="1">
      <alignment vertical="center"/>
    </xf>
    <xf numFmtId="0" fontId="9" fillId="0" borderId="8" xfId="2" applyFont="1" applyBorder="1">
      <alignment vertical="center"/>
    </xf>
    <xf numFmtId="0" fontId="9" fillId="0" borderId="13" xfId="2" applyFont="1" applyBorder="1">
      <alignment vertical="center"/>
    </xf>
    <xf numFmtId="0" fontId="9" fillId="0" borderId="4" xfId="2" applyFont="1" applyBorder="1">
      <alignment vertical="center"/>
    </xf>
    <xf numFmtId="0" fontId="9" fillId="0" borderId="9" xfId="2" applyFont="1" applyBorder="1">
      <alignment vertical="center"/>
    </xf>
    <xf numFmtId="0" fontId="9" fillId="0" borderId="7" xfId="2" applyFont="1" applyBorder="1" applyAlignment="1">
      <alignment horizontal="center" vertical="center"/>
    </xf>
    <xf numFmtId="0" fontId="9" fillId="0" borderId="14" xfId="2" applyFont="1" applyBorder="1" applyAlignment="1">
      <alignment horizontal="center" vertical="center"/>
    </xf>
    <xf numFmtId="0" fontId="9" fillId="0" borderId="0" xfId="2" applyFont="1" applyBorder="1" applyAlignment="1">
      <alignment horizontal="center" vertical="center"/>
    </xf>
    <xf numFmtId="0" fontId="9" fillId="0" borderId="7" xfId="2" applyFont="1" applyBorder="1" applyAlignment="1">
      <alignment horizontal="centerContinuous" vertical="center"/>
    </xf>
    <xf numFmtId="0" fontId="9" fillId="0" borderId="10" xfId="2" applyFont="1" applyBorder="1" applyAlignment="1">
      <alignment horizontal="centerContinuous" vertical="center"/>
    </xf>
    <xf numFmtId="0" fontId="9" fillId="0" borderId="14" xfId="2" applyFont="1" applyBorder="1">
      <alignment vertical="center"/>
    </xf>
    <xf numFmtId="0" fontId="9" fillId="0" borderId="10" xfId="2" applyFont="1" applyBorder="1">
      <alignment vertical="center"/>
    </xf>
    <xf numFmtId="0" fontId="9" fillId="0" borderId="15" xfId="2" applyFont="1" applyBorder="1">
      <alignment vertical="center"/>
    </xf>
    <xf numFmtId="55" fontId="9" fillId="0" borderId="14" xfId="2" applyNumberFormat="1" applyFont="1" applyBorder="1" applyAlignment="1">
      <alignment horizontal="center" vertical="center"/>
    </xf>
    <xf numFmtId="0" fontId="9" fillId="0" borderId="7" xfId="2" applyFont="1" applyBorder="1">
      <alignment vertical="center"/>
    </xf>
    <xf numFmtId="0" fontId="9" fillId="0" borderId="10" xfId="2" applyFont="1" applyBorder="1" applyAlignment="1">
      <alignment horizontal="center" vertical="center"/>
    </xf>
    <xf numFmtId="0" fontId="9" fillId="0" borderId="16" xfId="2" applyFont="1" applyBorder="1">
      <alignment vertical="center"/>
    </xf>
    <xf numFmtId="0" fontId="9" fillId="0" borderId="10" xfId="2" applyFont="1" applyBorder="1" applyAlignment="1">
      <alignment horizontal="center" vertical="center" shrinkToFit="1"/>
    </xf>
    <xf numFmtId="0" fontId="9" fillId="0" borderId="7" xfId="2" applyFont="1" applyBorder="1" applyAlignment="1">
      <alignment horizontal="center" vertical="center" shrinkToFit="1"/>
    </xf>
    <xf numFmtId="0" fontId="9" fillId="2" borderId="17" xfId="2" applyFont="1" applyFill="1" applyBorder="1" applyAlignment="1">
      <alignment vertical="center" shrinkToFit="1"/>
    </xf>
    <xf numFmtId="0" fontId="9" fillId="2" borderId="18" xfId="2" applyFont="1" applyFill="1" applyBorder="1" applyAlignment="1">
      <alignment vertical="center" shrinkToFit="1"/>
    </xf>
    <xf numFmtId="0" fontId="9" fillId="2" borderId="19" xfId="2" applyFont="1" applyFill="1" applyBorder="1" applyAlignment="1">
      <alignment vertical="center" shrinkToFit="1"/>
    </xf>
    <xf numFmtId="0" fontId="9" fillId="2" borderId="20" xfId="2" applyFont="1" applyFill="1" applyBorder="1" applyAlignment="1">
      <alignment vertical="center" shrinkToFit="1"/>
    </xf>
    <xf numFmtId="0" fontId="9" fillId="2" borderId="21" xfId="2" applyFont="1" applyFill="1" applyBorder="1" applyAlignment="1">
      <alignment vertical="center" shrinkToFit="1"/>
    </xf>
    <xf numFmtId="0" fontId="9" fillId="2" borderId="22" xfId="2" applyFont="1" applyFill="1" applyBorder="1" applyAlignment="1">
      <alignment vertical="center" shrinkToFit="1"/>
    </xf>
    <xf numFmtId="0" fontId="9" fillId="2" borderId="23" xfId="2" applyFont="1" applyFill="1" applyBorder="1" applyAlignment="1">
      <alignment vertical="center" shrinkToFit="1"/>
    </xf>
    <xf numFmtId="0" fontId="9" fillId="2" borderId="24" xfId="2" applyFont="1" applyFill="1" applyBorder="1" applyAlignment="1">
      <alignment vertical="center" shrinkToFit="1"/>
    </xf>
    <xf numFmtId="0" fontId="9" fillId="2" borderId="5" xfId="2" applyFont="1" applyFill="1" applyBorder="1" applyAlignment="1">
      <alignment vertical="center" shrinkToFit="1"/>
    </xf>
    <xf numFmtId="0" fontId="9" fillId="2" borderId="6" xfId="2" applyFont="1" applyFill="1" applyBorder="1" applyAlignment="1">
      <alignment vertical="center" shrinkToFit="1"/>
    </xf>
    <xf numFmtId="0" fontId="9" fillId="2" borderId="25" xfId="2" applyFont="1" applyFill="1" applyBorder="1" applyAlignment="1">
      <alignment vertical="center" shrinkToFit="1"/>
    </xf>
    <xf numFmtId="0" fontId="9" fillId="2" borderId="26" xfId="2" applyFont="1" applyFill="1" applyBorder="1" applyAlignment="1">
      <alignment vertical="center" shrinkToFit="1"/>
    </xf>
    <xf numFmtId="0" fontId="9" fillId="2" borderId="27" xfId="2" applyFont="1" applyFill="1" applyBorder="1" applyAlignment="1">
      <alignment vertical="center" shrinkToFit="1"/>
    </xf>
    <xf numFmtId="0" fontId="9" fillId="2" borderId="28" xfId="2" applyFont="1" applyFill="1" applyBorder="1" applyAlignment="1">
      <alignment vertical="center" shrinkToFit="1"/>
    </xf>
    <xf numFmtId="0" fontId="9" fillId="2" borderId="29" xfId="2" applyFont="1" applyFill="1" applyBorder="1" applyAlignment="1">
      <alignment vertical="center" shrinkToFit="1"/>
    </xf>
    <xf numFmtId="0" fontId="9" fillId="2" borderId="30" xfId="2" applyFont="1" applyFill="1" applyBorder="1" applyAlignment="1">
      <alignment vertical="center" shrinkToFit="1"/>
    </xf>
    <xf numFmtId="0" fontId="9" fillId="2" borderId="31" xfId="2" applyFont="1" applyFill="1" applyBorder="1" applyAlignment="1">
      <alignment vertical="center" shrinkToFit="1"/>
    </xf>
    <xf numFmtId="0" fontId="9" fillId="2" borderId="32" xfId="2" applyFont="1" applyFill="1" applyBorder="1" applyAlignment="1">
      <alignment vertical="center" shrinkToFit="1"/>
    </xf>
    <xf numFmtId="0" fontId="9" fillId="0" borderId="0" xfId="2" applyFont="1" applyBorder="1">
      <alignment vertical="center"/>
    </xf>
    <xf numFmtId="0" fontId="9" fillId="0" borderId="0" xfId="2" applyFont="1" applyAlignment="1">
      <alignment horizontal="right" vertical="center"/>
    </xf>
    <xf numFmtId="177" fontId="9" fillId="0" borderId="0" xfId="2" applyNumberFormat="1" applyFont="1">
      <alignment vertical="center"/>
    </xf>
    <xf numFmtId="0" fontId="9" fillId="0" borderId="0" xfId="2" applyFont="1" applyAlignment="1">
      <alignment vertical="center"/>
    </xf>
    <xf numFmtId="0" fontId="9" fillId="0" borderId="0" xfId="2" quotePrefix="1" applyFont="1" applyAlignment="1">
      <alignment horizontal="right" vertical="center"/>
    </xf>
    <xf numFmtId="0" fontId="18" fillId="0" borderId="0" xfId="2" applyFont="1">
      <alignment vertical="center"/>
    </xf>
    <xf numFmtId="0" fontId="18" fillId="4" borderId="0" xfId="2" applyFont="1" applyFill="1" applyAlignment="1">
      <alignment horizontal="right" vertical="center"/>
    </xf>
    <xf numFmtId="0" fontId="20" fillId="0" borderId="0" xfId="8" applyFont="1" applyAlignment="1">
      <alignment vertical="center"/>
    </xf>
    <xf numFmtId="0" fontId="20" fillId="0" borderId="0" xfId="8" applyFont="1" applyAlignment="1">
      <alignment horizontal="center" vertical="center"/>
    </xf>
    <xf numFmtId="0" fontId="20" fillId="0" borderId="0" xfId="9" applyFont="1" applyFill="1" applyBorder="1" applyAlignment="1">
      <alignment vertical="center"/>
    </xf>
    <xf numFmtId="0" fontId="22" fillId="0" borderId="0" xfId="9" applyFont="1" applyFill="1" applyBorder="1" applyAlignment="1">
      <alignment horizontal="center" vertical="center"/>
    </xf>
    <xf numFmtId="0" fontId="20" fillId="0" borderId="0" xfId="9" applyFont="1" applyFill="1" applyBorder="1" applyAlignment="1">
      <alignment horizontal="center"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0" fontId="20" fillId="0" borderId="0" xfId="8" applyFont="1" applyFill="1" applyAlignment="1">
      <alignment vertical="center"/>
    </xf>
    <xf numFmtId="0" fontId="22" fillId="0" borderId="0" xfId="8" applyFont="1" applyAlignment="1">
      <alignment vertical="center"/>
    </xf>
    <xf numFmtId="0" fontId="22" fillId="7" borderId="83" xfId="8" applyFont="1" applyFill="1" applyBorder="1" applyAlignment="1">
      <alignment horizontal="center" vertical="center" shrinkToFit="1"/>
    </xf>
    <xf numFmtId="0" fontId="22" fillId="7" borderId="84" xfId="8" applyFont="1" applyFill="1" applyBorder="1" applyAlignment="1">
      <alignment horizontal="center" vertical="center" shrinkToFit="1"/>
    </xf>
    <xf numFmtId="0" fontId="22" fillId="0" borderId="6" xfId="8" applyFont="1" applyBorder="1" applyAlignment="1">
      <alignment horizontal="center" vertical="center" shrinkToFit="1"/>
    </xf>
    <xf numFmtId="0" fontId="22" fillId="0" borderId="8" xfId="8" applyFont="1" applyBorder="1" applyAlignment="1">
      <alignment vertical="center"/>
    </xf>
    <xf numFmtId="0" fontId="22" fillId="0" borderId="4" xfId="8" applyFont="1" applyBorder="1" applyAlignment="1">
      <alignment vertical="center"/>
    </xf>
    <xf numFmtId="0" fontId="22" fillId="0" borderId="9" xfId="8" applyFont="1" applyBorder="1" applyAlignment="1">
      <alignment vertical="center"/>
    </xf>
    <xf numFmtId="0" fontId="22" fillId="0" borderId="11" xfId="8" applyFont="1" applyBorder="1" applyAlignment="1">
      <alignment vertical="center"/>
    </xf>
    <xf numFmtId="0" fontId="22" fillId="0" borderId="3" xfId="8" applyFont="1" applyBorder="1" applyAlignment="1">
      <alignment vertical="center"/>
    </xf>
    <xf numFmtId="0" fontId="22" fillId="0" borderId="12" xfId="8" applyFont="1" applyBorder="1" applyAlignment="1">
      <alignment vertical="center"/>
    </xf>
    <xf numFmtId="0" fontId="22" fillId="7" borderId="5" xfId="8" applyFont="1" applyFill="1" applyBorder="1" applyAlignment="1">
      <alignment horizontal="center" vertical="center"/>
    </xf>
    <xf numFmtId="0" fontId="22" fillId="0" borderId="1" xfId="8" applyFont="1" applyBorder="1" applyAlignment="1">
      <alignment horizontal="right" vertical="center"/>
    </xf>
    <xf numFmtId="0" fontId="22" fillId="7" borderId="1" xfId="8" applyFont="1" applyFill="1" applyBorder="1" applyAlignment="1">
      <alignment horizontal="center" vertical="center"/>
    </xf>
    <xf numFmtId="0" fontId="22" fillId="0" borderId="1" xfId="8" applyFont="1" applyBorder="1" applyAlignment="1">
      <alignment horizontal="center" vertical="center"/>
    </xf>
    <xf numFmtId="0" fontId="22" fillId="0" borderId="5" xfId="8" applyFont="1" applyBorder="1" applyAlignment="1">
      <alignment vertical="center"/>
    </xf>
    <xf numFmtId="0" fontId="22" fillId="0" borderId="1" xfId="8" applyFont="1" applyBorder="1" applyAlignment="1">
      <alignment vertical="center"/>
    </xf>
    <xf numFmtId="0" fontId="22" fillId="0" borderId="6" xfId="8" applyFont="1" applyBorder="1" applyAlignment="1">
      <alignment vertical="center"/>
    </xf>
    <xf numFmtId="0" fontId="22" fillId="7" borderId="1" xfId="8" applyFont="1" applyFill="1" applyBorder="1" applyAlignment="1">
      <alignment vertical="center"/>
    </xf>
    <xf numFmtId="0" fontId="22" fillId="0" borderId="24" xfId="8" applyFont="1" applyBorder="1" applyAlignment="1">
      <alignment vertical="center"/>
    </xf>
    <xf numFmtId="0" fontId="23" fillId="0" borderId="0" xfId="9" applyFont="1" applyBorder="1" applyAlignment="1">
      <alignment vertical="center"/>
    </xf>
    <xf numFmtId="0" fontId="23" fillId="0" borderId="0" xfId="9" applyFont="1" applyAlignment="1">
      <alignment vertical="center"/>
    </xf>
    <xf numFmtId="0" fontId="23" fillId="0" borderId="0" xfId="9" applyFont="1" applyAlignment="1">
      <alignment vertical="center" shrinkToFit="1"/>
    </xf>
    <xf numFmtId="0" fontId="23" fillId="0" borderId="85" xfId="9" applyFont="1" applyBorder="1" applyAlignment="1">
      <alignment horizontal="left" vertical="center"/>
    </xf>
    <xf numFmtId="0" fontId="23" fillId="0" borderId="86" xfId="9" applyFont="1" applyBorder="1" applyAlignment="1">
      <alignment vertical="center"/>
    </xf>
    <xf numFmtId="0" fontId="23" fillId="7" borderId="86" xfId="9" applyFont="1" applyFill="1" applyBorder="1" applyAlignment="1">
      <alignment vertical="center"/>
    </xf>
    <xf numFmtId="0" fontId="23" fillId="0" borderId="86" xfId="9" applyFont="1" applyBorder="1" applyAlignment="1">
      <alignment horizontal="center" vertical="center"/>
    </xf>
    <xf numFmtId="0" fontId="23" fillId="0" borderId="87" xfId="9" applyFont="1" applyBorder="1" applyAlignment="1">
      <alignment vertical="center"/>
    </xf>
    <xf numFmtId="0" fontId="23" fillId="0" borderId="87" xfId="9" applyFont="1" applyBorder="1" applyAlignment="1">
      <alignment vertical="center" shrinkToFit="1"/>
    </xf>
    <xf numFmtId="0" fontId="23" fillId="0" borderId="88" xfId="9" applyFont="1" applyBorder="1" applyAlignment="1">
      <alignment vertical="center"/>
    </xf>
    <xf numFmtId="0" fontId="23" fillId="0" borderId="89" xfId="9" applyFont="1" applyBorder="1" applyAlignment="1">
      <alignment horizontal="left" vertical="center"/>
    </xf>
    <xf numFmtId="0" fontId="23" fillId="0" borderId="89" xfId="9" applyFont="1" applyBorder="1" applyAlignment="1">
      <alignment vertical="center"/>
    </xf>
    <xf numFmtId="0" fontId="23" fillId="7" borderId="89" xfId="9" applyFont="1" applyFill="1" applyBorder="1" applyAlignment="1">
      <alignment vertical="center"/>
    </xf>
    <xf numFmtId="0" fontId="23" fillId="0" borderId="89" xfId="9" applyFont="1" applyBorder="1" applyAlignment="1">
      <alignment horizontal="center" vertical="center"/>
    </xf>
    <xf numFmtId="0" fontId="23" fillId="0" borderId="90" xfId="9" applyFont="1" applyBorder="1" applyAlignment="1">
      <alignment vertical="center"/>
    </xf>
    <xf numFmtId="0" fontId="23" fillId="0" borderId="90" xfId="9" applyFont="1" applyBorder="1" applyAlignment="1">
      <alignment vertical="center" shrinkToFit="1"/>
    </xf>
    <xf numFmtId="0" fontId="23" fillId="0" borderId="0" xfId="9" applyFont="1" applyBorder="1" applyAlignment="1">
      <alignment horizontal="left" vertical="center"/>
    </xf>
    <xf numFmtId="0" fontId="23" fillId="0" borderId="0" xfId="9" applyFont="1" applyFill="1" applyBorder="1" applyAlignment="1">
      <alignment vertical="center"/>
    </xf>
    <xf numFmtId="0" fontId="23" fillId="0" borderId="0" xfId="9" applyFont="1" applyFill="1" applyBorder="1" applyAlignment="1">
      <alignment horizontal="center" vertical="center"/>
    </xf>
    <xf numFmtId="0" fontId="23" fillId="0" borderId="0" xfId="9" applyFont="1" applyFill="1" applyBorder="1" applyAlignment="1">
      <alignment horizontal="left" vertical="center"/>
    </xf>
    <xf numFmtId="0" fontId="23" fillId="0" borderId="0" xfId="9" applyFont="1" applyBorder="1" applyAlignment="1">
      <alignment horizontal="center" vertical="center"/>
    </xf>
    <xf numFmtId="0" fontId="23" fillId="0" borderId="0" xfId="9" applyFont="1" applyBorder="1" applyAlignment="1">
      <alignment vertical="center" shrinkToFit="1"/>
    </xf>
    <xf numFmtId="0" fontId="23" fillId="0" borderId="6" xfId="9" applyFont="1" applyBorder="1" applyAlignment="1">
      <alignment horizontal="center" vertical="center" shrinkToFit="1"/>
    </xf>
    <xf numFmtId="0" fontId="23" fillId="0" borderId="0" xfId="9" applyFont="1" applyBorder="1" applyAlignment="1">
      <alignment vertical="center" wrapText="1"/>
    </xf>
    <xf numFmtId="0" fontId="23" fillId="0" borderId="0" xfId="9" applyFont="1" applyAlignment="1">
      <alignment vertical="center" wrapText="1"/>
    </xf>
    <xf numFmtId="0" fontId="23" fillId="0" borderId="0" xfId="8" applyFont="1" applyAlignment="1">
      <alignment vertical="center"/>
    </xf>
    <xf numFmtId="0" fontId="23" fillId="0" borderId="0" xfId="8" applyFont="1" applyAlignment="1">
      <alignment horizontal="center" vertical="center"/>
    </xf>
    <xf numFmtId="0" fontId="24" fillId="0" borderId="0" xfId="9" applyFont="1" applyAlignment="1">
      <alignment vertical="center"/>
    </xf>
    <xf numFmtId="0" fontId="25" fillId="0" borderId="24" xfId="6" applyFont="1" applyBorder="1" applyAlignment="1">
      <alignment horizontal="center" vertical="center" shrinkToFit="1"/>
    </xf>
    <xf numFmtId="0" fontId="26" fillId="0" borderId="0" xfId="6" applyFont="1"/>
    <xf numFmtId="0" fontId="27" fillId="0" borderId="0" xfId="6" applyFont="1"/>
    <xf numFmtId="0" fontId="27" fillId="0" borderId="0" xfId="6" applyFont="1" applyBorder="1"/>
    <xf numFmtId="0" fontId="27" fillId="3" borderId="0" xfId="6" applyFont="1" applyFill="1" applyBorder="1"/>
    <xf numFmtId="0" fontId="28" fillId="0" borderId="8" xfId="6" applyFont="1" applyFill="1" applyBorder="1"/>
    <xf numFmtId="0" fontId="27" fillId="0" borderId="4" xfId="6" applyFont="1" applyFill="1" applyBorder="1"/>
    <xf numFmtId="0" fontId="27" fillId="0" borderId="9" xfId="6" applyFont="1" applyFill="1" applyBorder="1"/>
    <xf numFmtId="0" fontId="27" fillId="0" borderId="7" xfId="6" applyFont="1" applyFill="1" applyBorder="1"/>
    <xf numFmtId="0" fontId="27" fillId="0" borderId="0" xfId="6" applyFont="1" applyFill="1" applyBorder="1"/>
    <xf numFmtId="0" fontId="27" fillId="0" borderId="10" xfId="6" applyFont="1" applyFill="1" applyBorder="1"/>
    <xf numFmtId="0" fontId="29" fillId="0" borderId="7" xfId="6" applyFont="1" applyFill="1" applyBorder="1"/>
    <xf numFmtId="0" fontId="27" fillId="0" borderId="0" xfId="6" applyFont="1" applyFill="1" applyBorder="1" applyAlignment="1">
      <alignment horizontal="center" vertical="center"/>
    </xf>
    <xf numFmtId="0" fontId="27" fillId="0" borderId="0" xfId="5" applyFont="1" applyFill="1" applyBorder="1" applyAlignment="1">
      <alignment horizontal="left" vertical="center"/>
    </xf>
    <xf numFmtId="0" fontId="27" fillId="0" borderId="0" xfId="6" applyFont="1" applyFill="1" applyBorder="1" applyAlignment="1">
      <alignment horizontal="right" vertical="center" wrapText="1"/>
    </xf>
    <xf numFmtId="0" fontId="27" fillId="0" borderId="11" xfId="6" applyFont="1" applyFill="1" applyBorder="1"/>
    <xf numFmtId="0" fontId="27" fillId="0" borderId="3" xfId="6" applyFont="1" applyFill="1" applyBorder="1"/>
    <xf numFmtId="0" fontId="27" fillId="0" borderId="12" xfId="6" applyFont="1" applyFill="1" applyBorder="1"/>
    <xf numFmtId="0" fontId="28" fillId="0" borderId="7" xfId="6" applyFont="1" applyFill="1" applyBorder="1"/>
    <xf numFmtId="0" fontId="27" fillId="0" borderId="0" xfId="6" applyFont="1" applyFill="1" applyBorder="1" applyAlignment="1">
      <alignment horizontal="right"/>
    </xf>
    <xf numFmtId="0" fontId="29" fillId="0" borderId="0" xfId="6" applyFont="1"/>
    <xf numFmtId="0" fontId="27" fillId="0" borderId="0" xfId="0" applyFont="1" applyFill="1" applyBorder="1"/>
    <xf numFmtId="0" fontId="27" fillId="0" borderId="0" xfId="6" applyFont="1" applyBorder="1" applyAlignment="1">
      <alignment horizontal="center"/>
    </xf>
    <xf numFmtId="0" fontId="27" fillId="0" borderId="0" xfId="6" applyFont="1" applyBorder="1" applyAlignment="1">
      <alignment horizontal="right"/>
    </xf>
    <xf numFmtId="0" fontId="26" fillId="0" borderId="0" xfId="0" applyFont="1"/>
    <xf numFmtId="0" fontId="27" fillId="0" borderId="0" xfId="0" applyFont="1"/>
    <xf numFmtId="0" fontId="27" fillId="0" borderId="0" xfId="0" applyFont="1" applyBorder="1"/>
    <xf numFmtId="0" fontId="26" fillId="0" borderId="0" xfId="6" applyFont="1" applyBorder="1"/>
    <xf numFmtId="0" fontId="26" fillId="0" borderId="0" xfId="6" applyFont="1" applyBorder="1" applyAlignment="1">
      <alignment wrapText="1"/>
    </xf>
    <xf numFmtId="0" fontId="27" fillId="0" borderId="0" xfId="0" applyFont="1" applyFill="1" applyBorder="1" applyAlignment="1">
      <alignment horizontal="center" vertical="center"/>
    </xf>
    <xf numFmtId="176" fontId="27" fillId="0" borderId="0" xfId="0" applyNumberFormat="1" applyFont="1" applyBorder="1" applyAlignment="1">
      <alignment vertical="center"/>
    </xf>
    <xf numFmtId="0" fontId="26" fillId="0" borderId="0" xfId="0" applyFont="1" applyFill="1" applyBorder="1" applyAlignment="1">
      <alignment vertical="center"/>
    </xf>
    <xf numFmtId="0" fontId="26" fillId="0" borderId="0" xfId="6" applyFont="1" applyFill="1"/>
    <xf numFmtId="0" fontId="26" fillId="0" borderId="0" xfId="6" applyFont="1" applyBorder="1" applyAlignment="1">
      <alignment horizontal="left" wrapText="1"/>
    </xf>
    <xf numFmtId="0" fontId="26" fillId="0" borderId="0" xfId="6" applyFont="1" applyFill="1" applyBorder="1"/>
    <xf numFmtId="176" fontId="26" fillId="0" borderId="0" xfId="0" applyNumberFormat="1" applyFont="1" applyAlignment="1">
      <alignment vertical="center"/>
    </xf>
    <xf numFmtId="176" fontId="27" fillId="0" borderId="0" xfId="0" applyNumberFormat="1" applyFont="1" applyAlignment="1">
      <alignment vertical="center"/>
    </xf>
    <xf numFmtId="0" fontId="26" fillId="0" borderId="0" xfId="6" applyFont="1" applyAlignment="1">
      <alignment vertical="center"/>
    </xf>
    <xf numFmtId="0" fontId="27" fillId="0" borderId="0" xfId="6" applyFont="1" applyAlignment="1">
      <alignment vertical="center"/>
    </xf>
    <xf numFmtId="0" fontId="27" fillId="0" borderId="0" xfId="6" applyFont="1" applyBorder="1" applyAlignment="1">
      <alignment vertical="center"/>
    </xf>
    <xf numFmtId="0" fontId="27" fillId="3" borderId="0" xfId="6" applyFont="1" applyFill="1" applyBorder="1" applyAlignment="1">
      <alignment vertical="center"/>
    </xf>
    <xf numFmtId="0" fontId="31" fillId="0" borderId="0" xfId="6" applyFont="1"/>
    <xf numFmtId="0" fontId="26" fillId="0" borderId="0" xfId="6" applyFont="1" applyAlignment="1">
      <alignment horizontal="left" wrapText="1"/>
    </xf>
    <xf numFmtId="0" fontId="32" fillId="0" borderId="0" xfId="6" applyFont="1" applyBorder="1"/>
    <xf numFmtId="0" fontId="30" fillId="0" borderId="0" xfId="6" applyFont="1" applyBorder="1"/>
    <xf numFmtId="0" fontId="29" fillId="0" borderId="0" xfId="2" applyFont="1">
      <alignment vertical="center"/>
    </xf>
    <xf numFmtId="0" fontId="27" fillId="0" borderId="0" xfId="6" applyFont="1" applyFill="1" applyBorder="1" applyAlignment="1">
      <alignment horizontal="center"/>
    </xf>
    <xf numFmtId="0" fontId="27" fillId="0" borderId="10" xfId="6" applyFont="1" applyFill="1" applyBorder="1" applyAlignment="1">
      <alignment horizontal="center"/>
    </xf>
    <xf numFmtId="0" fontId="27" fillId="0" borderId="0" xfId="6" applyFont="1" applyFill="1" applyBorder="1" applyAlignment="1">
      <alignment horizontal="left" vertical="center" wrapText="1"/>
    </xf>
    <xf numFmtId="0" fontId="27" fillId="0" borderId="0" xfId="6" applyFont="1" applyFill="1" applyBorder="1" applyAlignment="1">
      <alignment horizontal="left" vertical="center"/>
    </xf>
    <xf numFmtId="0" fontId="26" fillId="0" borderId="14" xfId="6" applyFont="1" applyBorder="1"/>
    <xf numFmtId="0" fontId="26" fillId="0" borderId="33" xfId="6" applyFont="1" applyBorder="1"/>
    <xf numFmtId="0" fontId="26" fillId="0" borderId="14" xfId="6" applyFont="1" applyBorder="1" applyAlignment="1">
      <alignment vertical="top" wrapText="1"/>
    </xf>
    <xf numFmtId="0" fontId="26" fillId="0" borderId="13" xfId="6" applyFont="1" applyBorder="1" applyAlignment="1">
      <alignment vertical="top" wrapText="1"/>
    </xf>
    <xf numFmtId="0" fontId="34" fillId="0" borderId="0" xfId="6" applyFont="1"/>
    <xf numFmtId="0" fontId="18" fillId="0" borderId="0" xfId="6" applyFont="1"/>
    <xf numFmtId="0" fontId="33" fillId="0" borderId="0" xfId="6" applyFont="1" applyBorder="1"/>
    <xf numFmtId="0" fontId="33" fillId="0" borderId="0" xfId="6" applyFont="1"/>
    <xf numFmtId="0" fontId="33" fillId="3" borderId="0" xfId="6" applyFont="1" applyFill="1" applyBorder="1"/>
    <xf numFmtId="0" fontId="33" fillId="0" borderId="0" xfId="6" applyFont="1" applyBorder="1"/>
    <xf numFmtId="0" fontId="33" fillId="0" borderId="0" xfId="6" applyFont="1"/>
    <xf numFmtId="0" fontId="33" fillId="0" borderId="0" xfId="6" applyFont="1" applyBorder="1"/>
    <xf numFmtId="0" fontId="33" fillId="0" borderId="0" xfId="6" applyFont="1"/>
    <xf numFmtId="0" fontId="34" fillId="0" borderId="0" xfId="6" applyFont="1" applyAlignment="1">
      <alignment horizontal="left" wrapText="1"/>
    </xf>
    <xf numFmtId="0" fontId="33" fillId="3" borderId="0" xfId="6" applyFont="1" applyFill="1" applyBorder="1"/>
    <xf numFmtId="0" fontId="33" fillId="0" borderId="0" xfId="6" applyFont="1" applyBorder="1"/>
    <xf numFmtId="0" fontId="33" fillId="0" borderId="0" xfId="6" applyFont="1"/>
    <xf numFmtId="0" fontId="33" fillId="0" borderId="0" xfId="6" applyFont="1" applyBorder="1"/>
    <xf numFmtId="0" fontId="33" fillId="0" borderId="0" xfId="6" applyFont="1"/>
    <xf numFmtId="0" fontId="8" fillId="0" borderId="4" xfId="6" applyFont="1" applyBorder="1"/>
    <xf numFmtId="0" fontId="8" fillId="0" borderId="9" xfId="6" applyFont="1" applyBorder="1"/>
    <xf numFmtId="0" fontId="8" fillId="0" borderId="8" xfId="6" applyFont="1" applyBorder="1"/>
    <xf numFmtId="0" fontId="8" fillId="0" borderId="0" xfId="6" applyFont="1" applyFill="1" applyBorder="1"/>
    <xf numFmtId="0" fontId="8" fillId="0" borderId="7" xfId="6" applyFont="1" applyFill="1" applyBorder="1"/>
    <xf numFmtId="0" fontId="8" fillId="0" borderId="11" xfId="6" applyFont="1" applyBorder="1"/>
    <xf numFmtId="0" fontId="8" fillId="0" borderId="3" xfId="6" applyFont="1" applyBorder="1"/>
    <xf numFmtId="0" fontId="8" fillId="0" borderId="12" xfId="6" applyFont="1" applyBorder="1"/>
    <xf numFmtId="0" fontId="8" fillId="0" borderId="11" xfId="6" applyFont="1" applyBorder="1" applyAlignment="1">
      <alignment horizontal="right"/>
    </xf>
    <xf numFmtId="0" fontId="8" fillId="0" borderId="3" xfId="6" applyFont="1" applyBorder="1" applyAlignment="1">
      <alignment horizontal="center"/>
    </xf>
    <xf numFmtId="0" fontId="8" fillId="0" borderId="3" xfId="6" applyFont="1" applyBorder="1" applyAlignment="1">
      <alignment horizontal="right"/>
    </xf>
    <xf numFmtId="0" fontId="33" fillId="0" borderId="0" xfId="6" applyFont="1" applyBorder="1"/>
    <xf numFmtId="0" fontId="15" fillId="0" borderId="13" xfId="6" applyFont="1" applyBorder="1"/>
    <xf numFmtId="0" fontId="8" fillId="0" borderId="0" xfId="0" applyFont="1" applyBorder="1" applyAlignment="1">
      <alignment horizontal="center" vertical="center"/>
    </xf>
    <xf numFmtId="0" fontId="8" fillId="0" borderId="0" xfId="6" applyFont="1" applyBorder="1" applyAlignment="1">
      <alignment horizontal="center"/>
    </xf>
    <xf numFmtId="0" fontId="8" fillId="0" borderId="10" xfId="6" applyFont="1" applyBorder="1" applyAlignment="1">
      <alignment horizontal="center"/>
    </xf>
    <xf numFmtId="0" fontId="8" fillId="0" borderId="7" xfId="6" applyFont="1" applyBorder="1" applyAlignment="1">
      <alignment horizontal="center"/>
    </xf>
    <xf numFmtId="0" fontId="15" fillId="0" borderId="14" xfId="6" applyFont="1" applyFill="1" applyBorder="1" applyAlignment="1">
      <alignment vertical="top" wrapText="1"/>
    </xf>
    <xf numFmtId="0" fontId="8" fillId="0" borderId="3" xfId="0" applyFont="1" applyFill="1" applyBorder="1" applyAlignment="1">
      <alignment horizontal="center"/>
    </xf>
    <xf numFmtId="0" fontId="8" fillId="0" borderId="10" xfId="6" applyFont="1" applyFill="1" applyBorder="1"/>
    <xf numFmtId="0" fontId="15" fillId="0" borderId="14" xfId="6" applyFont="1" applyBorder="1" applyAlignment="1">
      <alignment horizontal="left" vertical="top" wrapText="1"/>
    </xf>
    <xf numFmtId="0" fontId="8" fillId="0" borderId="7" xfId="6" applyFont="1" applyBorder="1"/>
    <xf numFmtId="0" fontId="8" fillId="0" borderId="0" xfId="6" applyFont="1" applyBorder="1"/>
    <xf numFmtId="0" fontId="8" fillId="0" borderId="10" xfId="6" applyFont="1" applyBorder="1"/>
    <xf numFmtId="0" fontId="8" fillId="0" borderId="0" xfId="6" applyFont="1" applyBorder="1" applyAlignment="1">
      <alignment horizontal="right"/>
    </xf>
    <xf numFmtId="0" fontId="8" fillId="0" borderId="7" xfId="6" applyFont="1" applyBorder="1" applyAlignment="1">
      <alignment horizontal="right"/>
    </xf>
    <xf numFmtId="0" fontId="8" fillId="0" borderId="8" xfId="6" applyFont="1" applyFill="1" applyBorder="1"/>
    <xf numFmtId="0" fontId="8" fillId="0" borderId="7" xfId="6" applyFont="1" applyFill="1" applyBorder="1" applyAlignment="1">
      <alignment horizontal="center"/>
    </xf>
    <xf numFmtId="0" fontId="8" fillId="0" borderId="0" xfId="6" applyFont="1" applyFill="1" applyBorder="1" applyAlignment="1">
      <alignment horizontal="center"/>
    </xf>
    <xf numFmtId="0" fontId="8" fillId="0" borderId="10" xfId="6" applyFont="1" applyFill="1" applyBorder="1" applyAlignment="1">
      <alignment horizontal="center"/>
    </xf>
    <xf numFmtId="0" fontId="15" fillId="0" borderId="14" xfId="6" applyFont="1" applyBorder="1" applyAlignment="1">
      <alignment vertical="top" wrapText="1"/>
    </xf>
    <xf numFmtId="0" fontId="8" fillId="0" borderId="0" xfId="6" applyFont="1" applyFill="1" applyBorder="1" applyAlignment="1">
      <alignment horizontal="right"/>
    </xf>
    <xf numFmtId="0" fontId="8" fillId="0" borderId="0" xfId="6" applyFont="1" applyFill="1" applyBorder="1" applyAlignment="1">
      <alignment horizontal="center" vertical="center"/>
    </xf>
    <xf numFmtId="0" fontId="8" fillId="0" borderId="0" xfId="6" applyFont="1" applyFill="1" applyBorder="1" applyAlignment="1">
      <alignment vertical="center"/>
    </xf>
    <xf numFmtId="0" fontId="8" fillId="0" borderId="7" xfId="6" applyFont="1" applyFill="1" applyBorder="1" applyAlignment="1">
      <alignment horizontal="right"/>
    </xf>
    <xf numFmtId="0" fontId="8" fillId="0" borderId="7" xfId="0" applyFont="1" applyFill="1" applyBorder="1"/>
    <xf numFmtId="0" fontId="8" fillId="0" borderId="0" xfId="0" applyFont="1" applyFill="1" applyBorder="1"/>
    <xf numFmtId="0" fontId="8" fillId="0" borderId="10" xfId="0" applyFont="1" applyFill="1" applyBorder="1"/>
    <xf numFmtId="0" fontId="15" fillId="0" borderId="14" xfId="0" applyFont="1" applyBorder="1"/>
    <xf numFmtId="0" fontId="35" fillId="0" borderId="0" xfId="0" applyFont="1" applyFill="1" applyBorder="1" applyAlignment="1">
      <alignment vertical="center"/>
    </xf>
    <xf numFmtId="0" fontId="35" fillId="0" borderId="0" xfId="0" applyFont="1" applyBorder="1" applyAlignment="1">
      <alignment vertical="center"/>
    </xf>
    <xf numFmtId="178" fontId="35" fillId="0" borderId="0" xfId="0" applyNumberFormat="1" applyFont="1" applyFill="1" applyBorder="1" applyAlignment="1">
      <alignment horizontal="center" vertical="center"/>
    </xf>
    <xf numFmtId="0" fontId="36" fillId="0" borderId="7" xfId="6" applyFont="1" applyBorder="1"/>
    <xf numFmtId="0" fontId="37" fillId="0" borderId="8" xfId="6" applyFont="1" applyBorder="1"/>
    <xf numFmtId="0" fontId="8" fillId="0" borderId="7" xfId="5" applyFont="1" applyFill="1" applyBorder="1" applyAlignment="1">
      <alignment vertical="center"/>
    </xf>
    <xf numFmtId="0" fontId="8" fillId="0" borderId="0" xfId="5" applyFont="1" applyFill="1" applyBorder="1" applyAlignment="1">
      <alignment horizontal="left" vertical="center"/>
    </xf>
    <xf numFmtId="0" fontId="15" fillId="0" borderId="14" xfId="6" applyFont="1" applyBorder="1"/>
    <xf numFmtId="0" fontId="15" fillId="0" borderId="10" xfId="6" applyFont="1" applyBorder="1"/>
    <xf numFmtId="0" fontId="37" fillId="0" borderId="8" xfId="6" applyFont="1" applyFill="1" applyBorder="1"/>
    <xf numFmtId="0" fontId="8" fillId="0" borderId="4" xfId="6" applyFont="1" applyFill="1" applyBorder="1"/>
    <xf numFmtId="0" fontId="8" fillId="0" borderId="9" xfId="6" applyFont="1" applyFill="1" applyBorder="1"/>
    <xf numFmtId="0" fontId="8" fillId="0" borderId="7" xfId="6" applyNumberFormat="1" applyFont="1" applyFill="1" applyBorder="1"/>
    <xf numFmtId="0" fontId="8" fillId="0" borderId="11" xfId="6" applyFont="1" applyFill="1" applyBorder="1"/>
    <xf numFmtId="0" fontId="8" fillId="0" borderId="3" xfId="6" applyFont="1" applyFill="1" applyBorder="1"/>
    <xf numFmtId="0" fontId="8" fillId="0" borderId="12" xfId="6" applyFont="1" applyFill="1" applyBorder="1"/>
    <xf numFmtId="0" fontId="15" fillId="0" borderId="33" xfId="6" applyFont="1" applyBorder="1"/>
    <xf numFmtId="0" fontId="10" fillId="0" borderId="7" xfId="6" applyFont="1" applyFill="1" applyBorder="1"/>
    <xf numFmtId="0" fontId="9" fillId="0" borderId="7" xfId="6" applyFont="1" applyFill="1" applyBorder="1"/>
    <xf numFmtId="0" fontId="9" fillId="0" borderId="0" xfId="6" applyFont="1" applyFill="1" applyBorder="1"/>
    <xf numFmtId="0" fontId="8" fillId="0" borderId="7" xfId="6" applyFont="1" applyFill="1" applyBorder="1" applyAlignment="1"/>
    <xf numFmtId="0" fontId="9" fillId="0" borderId="7" xfId="6" applyFont="1" applyFill="1" applyBorder="1" applyAlignment="1"/>
    <xf numFmtId="0" fontId="8" fillId="0" borderId="7" xfId="6" applyFont="1" applyBorder="1" applyAlignment="1">
      <alignment vertical="center"/>
    </xf>
    <xf numFmtId="0" fontId="16" fillId="0" borderId="0" xfId="6" applyFont="1" applyFill="1" applyBorder="1" applyAlignment="1">
      <alignment vertical="center"/>
    </xf>
    <xf numFmtId="0" fontId="8" fillId="0" borderId="0" xfId="6" applyFont="1" applyFill="1" applyBorder="1" applyAlignment="1">
      <alignment vertical="top"/>
    </xf>
    <xf numFmtId="0" fontId="8" fillId="0" borderId="0" xfId="6" applyFont="1" applyBorder="1" applyAlignment="1">
      <alignment vertical="top"/>
    </xf>
    <xf numFmtId="0" fontId="8" fillId="0" borderId="10" xfId="6" applyFont="1" applyBorder="1" applyAlignment="1">
      <alignment vertical="top"/>
    </xf>
    <xf numFmtId="0" fontId="8" fillId="0" borderId="0" xfId="6" applyFont="1" applyFill="1" applyBorder="1" applyAlignment="1">
      <alignment horizontal="center" vertical="center" textRotation="255" shrinkToFit="1"/>
    </xf>
    <xf numFmtId="0" fontId="8" fillId="0" borderId="0" xfId="6" applyFont="1" applyFill="1" applyBorder="1" applyAlignment="1">
      <alignment horizontal="right" vertical="center"/>
    </xf>
    <xf numFmtId="0" fontId="8" fillId="0" borderId="3" xfId="6" applyFont="1" applyFill="1" applyBorder="1" applyAlignment="1">
      <alignment horizontal="center"/>
    </xf>
    <xf numFmtId="0" fontId="8" fillId="0" borderId="12" xfId="6" applyFont="1" applyFill="1" applyBorder="1" applyAlignment="1">
      <alignment horizontal="center"/>
    </xf>
    <xf numFmtId="0" fontId="15" fillId="0" borderId="33" xfId="6" applyFont="1" applyBorder="1" applyAlignment="1">
      <alignment horizontal="left" vertical="top" wrapText="1"/>
    </xf>
    <xf numFmtId="0" fontId="15" fillId="0" borderId="13" xfId="6" applyFont="1" applyBorder="1" applyAlignment="1">
      <alignment vertical="top" wrapText="1"/>
    </xf>
    <xf numFmtId="0" fontId="8" fillId="0" borderId="7" xfId="6" applyFont="1" applyBorder="1" applyAlignment="1">
      <alignment vertical="center" wrapText="1"/>
    </xf>
    <xf numFmtId="0" fontId="8" fillId="0" borderId="0" xfId="6" applyFont="1" applyBorder="1" applyAlignment="1">
      <alignment vertical="center" wrapText="1"/>
    </xf>
    <xf numFmtId="0" fontId="8" fillId="0" borderId="10" xfId="6" applyFont="1" applyBorder="1" applyAlignment="1">
      <alignment vertical="center" wrapText="1"/>
    </xf>
    <xf numFmtId="0" fontId="8" fillId="0" borderId="7" xfId="6" applyFont="1" applyBorder="1" applyAlignment="1">
      <alignment horizontal="center" vertical="center" wrapText="1"/>
    </xf>
    <xf numFmtId="0" fontId="8" fillId="0" borderId="0" xfId="6" applyFont="1" applyBorder="1" applyAlignment="1">
      <alignment horizontal="center" vertical="center" wrapText="1"/>
    </xf>
    <xf numFmtId="0" fontId="8" fillId="0" borderId="10" xfId="6" applyFont="1" applyBorder="1" applyAlignment="1">
      <alignment horizontal="center" vertical="center" wrapText="1"/>
    </xf>
    <xf numFmtId="0" fontId="15" fillId="0" borderId="33" xfId="6" applyFont="1" applyBorder="1" applyAlignment="1"/>
    <xf numFmtId="0" fontId="8" fillId="0" borderId="4" xfId="6" applyFont="1" applyFill="1" applyBorder="1" applyAlignment="1"/>
    <xf numFmtId="0" fontId="8" fillId="0" borderId="9" xfId="6" applyFont="1" applyFill="1" applyBorder="1" applyAlignment="1"/>
    <xf numFmtId="0" fontId="8" fillId="0" borderId="0" xfId="0" applyFont="1" applyFill="1" applyBorder="1" applyAlignment="1"/>
    <xf numFmtId="0" fontId="8" fillId="0" borderId="10" xfId="0" applyFont="1" applyFill="1" applyBorder="1" applyAlignment="1"/>
    <xf numFmtId="0" fontId="8" fillId="0" borderId="7" xfId="0" quotePrefix="1" applyFont="1" applyFill="1" applyBorder="1"/>
    <xf numFmtId="0" fontId="8" fillId="0" borderId="11" xfId="0" applyFont="1" applyFill="1" applyBorder="1"/>
    <xf numFmtId="0" fontId="8" fillId="0" borderId="3" xfId="0" applyFont="1" applyFill="1" applyBorder="1"/>
    <xf numFmtId="0" fontId="8" fillId="0" borderId="12" xfId="0" applyFont="1" applyFill="1" applyBorder="1"/>
    <xf numFmtId="0" fontId="8" fillId="0" borderId="3" xfId="0" applyFont="1" applyFill="1" applyBorder="1" applyAlignment="1"/>
    <xf numFmtId="0" fontId="8" fillId="0" borderId="12" xfId="0" applyFont="1" applyFill="1" applyBorder="1" applyAlignment="1"/>
    <xf numFmtId="0" fontId="8" fillId="0" borderId="4" xfId="0" applyFont="1" applyFill="1" applyBorder="1"/>
    <xf numFmtId="0" fontId="8" fillId="0" borderId="7" xfId="4" applyFont="1" applyFill="1" applyBorder="1"/>
    <xf numFmtId="0" fontId="8" fillId="0" borderId="0" xfId="0" applyFont="1" applyFill="1" applyBorder="1" applyAlignment="1">
      <alignment horizontal="center" vertical="center"/>
    </xf>
    <xf numFmtId="0" fontId="8" fillId="0" borderId="0" xfId="0" applyFont="1" applyFill="1" applyBorder="1" applyAlignment="1">
      <alignment vertical="center"/>
    </xf>
    <xf numFmtId="176" fontId="8" fillId="0" borderId="0" xfId="0" applyNumberFormat="1" applyFont="1" applyFill="1" applyBorder="1" applyAlignment="1">
      <alignment vertical="top"/>
    </xf>
    <xf numFmtId="176" fontId="8" fillId="4" borderId="0" xfId="0" applyNumberFormat="1" applyFont="1" applyFill="1" applyBorder="1" applyAlignment="1">
      <alignment vertical="top"/>
    </xf>
    <xf numFmtId="176" fontId="8" fillId="0" borderId="10" xfId="0" applyNumberFormat="1" applyFont="1" applyFill="1" applyBorder="1" applyAlignment="1">
      <alignment vertical="top"/>
    </xf>
    <xf numFmtId="176" fontId="8" fillId="0" borderId="0" xfId="0" applyNumberFormat="1" applyFont="1" applyFill="1" applyBorder="1" applyAlignment="1">
      <alignment vertical="center"/>
    </xf>
    <xf numFmtId="176" fontId="8" fillId="0" borderId="0" xfId="0" applyNumberFormat="1" applyFont="1" applyBorder="1" applyAlignment="1">
      <alignment vertical="center"/>
    </xf>
    <xf numFmtId="176" fontId="8" fillId="0" borderId="0" xfId="0" applyNumberFormat="1" applyFont="1" applyBorder="1" applyAlignment="1">
      <alignment vertical="top"/>
    </xf>
    <xf numFmtId="176" fontId="8" fillId="0" borderId="10" xfId="0" applyNumberFormat="1" applyFont="1" applyBorder="1" applyAlignment="1">
      <alignment vertical="top"/>
    </xf>
    <xf numFmtId="0" fontId="8" fillId="0" borderId="3" xfId="0" applyFont="1" applyFill="1" applyBorder="1" applyAlignment="1">
      <alignment horizontal="center" vertical="center"/>
    </xf>
    <xf numFmtId="176" fontId="8" fillId="0" borderId="3" xfId="0" applyNumberFormat="1" applyFont="1" applyFill="1" applyBorder="1" applyAlignment="1">
      <alignment vertical="center"/>
    </xf>
    <xf numFmtId="176" fontId="8" fillId="0" borderId="3" xfId="0" applyNumberFormat="1" applyFont="1" applyFill="1" applyBorder="1" applyAlignment="1">
      <alignment vertical="top"/>
    </xf>
    <xf numFmtId="176" fontId="8" fillId="0" borderId="12" xfId="0" applyNumberFormat="1" applyFont="1" applyFill="1" applyBorder="1" applyAlignment="1">
      <alignment vertical="top"/>
    </xf>
    <xf numFmtId="0" fontId="8" fillId="0" borderId="7" xfId="0" applyFont="1" applyFill="1" applyBorder="1" applyAlignment="1">
      <alignment vertical="center"/>
    </xf>
    <xf numFmtId="0" fontId="15" fillId="0" borderId="0" xfId="0" applyFont="1" applyBorder="1"/>
    <xf numFmtId="0" fontId="8" fillId="0" borderId="10" xfId="0" applyFont="1" applyFill="1" applyBorder="1" applyAlignment="1">
      <alignment vertical="center"/>
    </xf>
    <xf numFmtId="0" fontId="15" fillId="0" borderId="14" xfId="0" applyFont="1" applyBorder="1" applyAlignment="1">
      <alignment vertical="center"/>
    </xf>
    <xf numFmtId="0" fontId="36" fillId="0" borderId="0" xfId="0" applyFont="1" applyFill="1" applyBorder="1" applyAlignment="1">
      <alignment horizontal="center" vertical="center"/>
    </xf>
    <xf numFmtId="0" fontId="8" fillId="0" borderId="0" xfId="6" applyFont="1" applyFill="1" applyBorder="1" applyAlignment="1">
      <alignment horizontal="left" vertical="center"/>
    </xf>
    <xf numFmtId="0" fontId="15" fillId="0" borderId="7" xfId="6" applyFont="1" applyFill="1" applyBorder="1"/>
    <xf numFmtId="0" fontId="15" fillId="0" borderId="0" xfId="6" applyFont="1" applyFill="1" applyBorder="1"/>
    <xf numFmtId="0" fontId="8" fillId="0" borderId="3" xfId="6" applyFont="1" applyFill="1" applyBorder="1" applyAlignment="1">
      <alignment horizontal="right"/>
    </xf>
    <xf numFmtId="0" fontId="8" fillId="0" borderId="7" xfId="0" applyFont="1" applyBorder="1"/>
    <xf numFmtId="0" fontId="8" fillId="0" borderId="0" xfId="0" applyFont="1" applyBorder="1" applyAlignment="1">
      <alignment horizontal="left"/>
    </xf>
    <xf numFmtId="0" fontId="8" fillId="0" borderId="7" xfId="0" applyFont="1" applyBorder="1" applyAlignment="1">
      <alignment horizontal="left"/>
    </xf>
    <xf numFmtId="176" fontId="8" fillId="0" borderId="0" xfId="0" applyNumberFormat="1" applyFont="1" applyBorder="1" applyAlignment="1">
      <alignment horizontal="center"/>
    </xf>
    <xf numFmtId="0" fontId="8" fillId="0" borderId="0" xfId="0" applyFont="1" applyFill="1" applyBorder="1" applyAlignment="1">
      <alignment horizontal="center"/>
    </xf>
    <xf numFmtId="0" fontId="8" fillId="0" borderId="11" xfId="7" applyFont="1" applyFill="1" applyBorder="1" applyAlignment="1"/>
    <xf numFmtId="0" fontId="8" fillId="0" borderId="3" xfId="6" applyFont="1" applyFill="1" applyBorder="1" applyAlignment="1"/>
    <xf numFmtId="0" fontId="8" fillId="0" borderId="3" xfId="6" applyFont="1" applyBorder="1" applyAlignment="1"/>
    <xf numFmtId="0" fontId="37" fillId="0" borderId="7" xfId="7" applyFont="1" applyFill="1" applyBorder="1" applyAlignment="1"/>
    <xf numFmtId="0" fontId="39" fillId="0" borderId="0" xfId="7" applyFont="1" applyFill="1" applyBorder="1" applyAlignment="1">
      <alignment horizontal="justify" vertical="top" wrapText="1"/>
    </xf>
    <xf numFmtId="0" fontId="15" fillId="0" borderId="0" xfId="6" applyFont="1" applyBorder="1"/>
    <xf numFmtId="0" fontId="8" fillId="0" borderId="7" xfId="7" applyFont="1" applyFill="1" applyBorder="1" applyAlignment="1"/>
    <xf numFmtId="0" fontId="39" fillId="0" borderId="0" xfId="7" applyFont="1" applyFill="1" applyBorder="1" applyAlignment="1">
      <alignment horizontal="justify" wrapText="1"/>
    </xf>
    <xf numFmtId="0" fontId="8" fillId="0" borderId="0" xfId="6" applyFont="1" applyFill="1" applyBorder="1" applyAlignment="1"/>
    <xf numFmtId="0" fontId="8" fillId="0" borderId="0" xfId="6" applyFont="1"/>
    <xf numFmtId="0" fontId="37" fillId="0" borderId="8" xfId="7" applyFont="1" applyFill="1" applyBorder="1" applyAlignment="1"/>
    <xf numFmtId="0" fontId="10" fillId="0" borderId="4" xfId="7" applyFont="1" applyFill="1" applyBorder="1" applyAlignment="1">
      <alignment horizontal="justify" wrapText="1"/>
    </xf>
    <xf numFmtId="0" fontId="39" fillId="0" borderId="7" xfId="7" applyFont="1" applyFill="1" applyBorder="1" applyAlignment="1">
      <alignment vertical="top"/>
    </xf>
    <xf numFmtId="0" fontId="15" fillId="0" borderId="14" xfId="6" applyFont="1" applyBorder="1" applyAlignment="1">
      <alignment horizontal="center"/>
    </xf>
    <xf numFmtId="176" fontId="8" fillId="0" borderId="7" xfId="0" applyNumberFormat="1" applyFont="1" applyFill="1" applyBorder="1" applyAlignment="1">
      <alignment vertical="center"/>
    </xf>
    <xf numFmtId="176" fontId="8" fillId="0" borderId="10" xfId="0" applyNumberFormat="1" applyFont="1" applyFill="1" applyBorder="1" applyAlignment="1">
      <alignment vertical="center"/>
    </xf>
    <xf numFmtId="176" fontId="15" fillId="0" borderId="14" xfId="0" applyNumberFormat="1" applyFont="1" applyBorder="1" applyAlignment="1">
      <alignment vertical="center"/>
    </xf>
    <xf numFmtId="176" fontId="8" fillId="0" borderId="11" xfId="0" applyNumberFormat="1" applyFont="1" applyFill="1" applyBorder="1" applyAlignment="1">
      <alignment vertical="center"/>
    </xf>
    <xf numFmtId="176" fontId="8" fillId="0" borderId="12" xfId="0" applyNumberFormat="1" applyFont="1" applyFill="1" applyBorder="1" applyAlignment="1">
      <alignment vertical="center"/>
    </xf>
    <xf numFmtId="0" fontId="8" fillId="0" borderId="7" xfId="6" applyFont="1" applyFill="1" applyBorder="1" applyAlignment="1">
      <alignment vertical="center"/>
    </xf>
    <xf numFmtId="0" fontId="8" fillId="0" borderId="3" xfId="6" applyFont="1" applyFill="1" applyBorder="1" applyAlignment="1">
      <alignment vertical="center"/>
    </xf>
    <xf numFmtId="0" fontId="8" fillId="0" borderId="3" xfId="6" applyFont="1" applyFill="1" applyBorder="1" applyAlignment="1">
      <alignment horizontal="left" vertical="center"/>
    </xf>
    <xf numFmtId="0" fontId="9" fillId="0" borderId="0" xfId="6" applyFont="1" applyFill="1" applyBorder="1" applyAlignment="1">
      <alignment horizontal="center" shrinkToFit="1"/>
    </xf>
    <xf numFmtId="0" fontId="8" fillId="0" borderId="10" xfId="6" applyFont="1" applyFill="1" applyBorder="1" applyAlignment="1">
      <alignment vertical="center"/>
    </xf>
    <xf numFmtId="0" fontId="15" fillId="0" borderId="14" xfId="6" applyFont="1" applyBorder="1" applyAlignment="1">
      <alignment vertical="center"/>
    </xf>
    <xf numFmtId="0" fontId="8" fillId="4" borderId="28" xfId="6" applyFont="1" applyFill="1" applyBorder="1" applyAlignment="1">
      <alignment horizontal="center" vertical="center"/>
    </xf>
    <xf numFmtId="0" fontId="8" fillId="4" borderId="28" xfId="6" applyFont="1" applyFill="1" applyBorder="1" applyAlignment="1">
      <alignment horizontal="center" vertical="center" shrinkToFit="1"/>
    </xf>
    <xf numFmtId="0" fontId="14" fillId="0" borderId="7" xfId="6" applyFont="1" applyFill="1" applyBorder="1" applyAlignment="1">
      <alignment vertical="top" shrinkToFit="1"/>
    </xf>
    <xf numFmtId="0" fontId="14" fillId="0" borderId="10" xfId="6" applyFont="1" applyFill="1" applyBorder="1" applyAlignment="1">
      <alignment vertical="top"/>
    </xf>
    <xf numFmtId="0" fontId="8" fillId="0" borderId="34" xfId="6" applyFont="1" applyFill="1" applyBorder="1" applyAlignment="1">
      <alignment horizontal="center" vertical="center"/>
    </xf>
    <xf numFmtId="0" fontId="8" fillId="4" borderId="34" xfId="6" applyFont="1" applyFill="1" applyBorder="1" applyAlignment="1">
      <alignment horizontal="center" vertical="center"/>
    </xf>
    <xf numFmtId="0" fontId="8" fillId="4" borderId="34" xfId="6" applyFont="1" applyFill="1" applyBorder="1" applyAlignment="1">
      <alignment horizontal="center" vertical="center" shrinkToFit="1"/>
    </xf>
    <xf numFmtId="0" fontId="8" fillId="0" borderId="35" xfId="6" applyFont="1" applyFill="1" applyBorder="1" applyAlignment="1">
      <alignment horizontal="center" vertical="center"/>
    </xf>
    <xf numFmtId="0" fontId="8" fillId="4" borderId="35" xfId="6" applyFont="1" applyFill="1" applyBorder="1" applyAlignment="1">
      <alignment horizontal="center" vertical="center"/>
    </xf>
    <xf numFmtId="0" fontId="8" fillId="4" borderId="35" xfId="6" applyFont="1" applyFill="1" applyBorder="1" applyAlignment="1">
      <alignment horizontal="center" vertical="center" shrinkToFit="1"/>
    </xf>
    <xf numFmtId="0" fontId="10" fillId="4" borderId="35" xfId="6" applyFont="1" applyFill="1" applyBorder="1" applyAlignment="1">
      <alignment horizontal="center" vertical="center"/>
    </xf>
    <xf numFmtId="0" fontId="8" fillId="0" borderId="36" xfId="6" applyFont="1" applyFill="1" applyBorder="1" applyAlignment="1">
      <alignment horizontal="center" vertical="center"/>
    </xf>
    <xf numFmtId="0" fontId="8" fillId="4" borderId="36" xfId="6" applyFont="1" applyFill="1" applyBorder="1" applyAlignment="1">
      <alignment horizontal="center" vertical="center"/>
    </xf>
    <xf numFmtId="0" fontId="10" fillId="4" borderId="36" xfId="6" applyFont="1" applyFill="1" applyBorder="1" applyAlignment="1">
      <alignment horizontal="center" vertical="center"/>
    </xf>
    <xf numFmtId="0" fontId="8" fillId="0" borderId="12" xfId="6" applyFont="1" applyFill="1" applyBorder="1" applyAlignment="1">
      <alignment vertical="center" shrinkToFit="1"/>
    </xf>
    <xf numFmtId="0" fontId="9" fillId="0" borderId="0" xfId="6" applyFont="1" applyFill="1" applyBorder="1" applyAlignment="1">
      <alignment vertical="center"/>
    </xf>
    <xf numFmtId="0" fontId="9" fillId="0" borderId="10" xfId="6" applyFont="1" applyFill="1" applyBorder="1" applyAlignment="1">
      <alignment vertical="center"/>
    </xf>
    <xf numFmtId="0" fontId="10" fillId="0" borderId="0" xfId="6" applyFont="1" applyFill="1" applyBorder="1"/>
    <xf numFmtId="0" fontId="14" fillId="0" borderId="10" xfId="6" applyFont="1" applyFill="1" applyBorder="1" applyAlignment="1">
      <alignment horizontal="center" vertical="top"/>
    </xf>
    <xf numFmtId="0" fontId="9" fillId="0" borderId="3" xfId="6" applyFont="1" applyFill="1" applyBorder="1"/>
    <xf numFmtId="0" fontId="10" fillId="0" borderId="3" xfId="6" applyFont="1" applyFill="1" applyBorder="1"/>
    <xf numFmtId="0" fontId="14" fillId="0" borderId="12" xfId="6" applyFont="1" applyFill="1" applyBorder="1" applyAlignment="1">
      <alignment horizontal="center" vertical="top"/>
    </xf>
    <xf numFmtId="0" fontId="37" fillId="0" borderId="7" xfId="6" applyFont="1" applyFill="1" applyBorder="1"/>
    <xf numFmtId="0" fontId="40" fillId="0" borderId="7" xfId="6" applyFont="1" applyFill="1" applyBorder="1"/>
    <xf numFmtId="0" fontId="40" fillId="0" borderId="0" xfId="6" applyFont="1" applyFill="1" applyBorder="1"/>
    <xf numFmtId="0" fontId="8" fillId="0" borderId="4" xfId="6" applyFont="1" applyBorder="1" applyAlignment="1">
      <alignment horizontal="center"/>
    </xf>
    <xf numFmtId="0" fontId="8" fillId="0" borderId="9" xfId="6" applyFont="1" applyBorder="1" applyAlignment="1">
      <alignment horizontal="center"/>
    </xf>
    <xf numFmtId="0" fontId="8" fillId="0" borderId="7" xfId="4" applyFont="1" applyBorder="1"/>
    <xf numFmtId="0" fontId="15" fillId="0" borderId="14" xfId="6" applyFont="1" applyFill="1" applyBorder="1"/>
    <xf numFmtId="0" fontId="8" fillId="0" borderId="4" xfId="6" applyFont="1" applyFill="1" applyBorder="1" applyAlignment="1">
      <alignment horizontal="right"/>
    </xf>
    <xf numFmtId="0" fontId="8" fillId="0" borderId="4" xfId="6" applyFont="1" applyFill="1" applyBorder="1" applyAlignment="1">
      <alignment horizontal="center"/>
    </xf>
    <xf numFmtId="0" fontId="8" fillId="0" borderId="9" xfId="0" applyFont="1" applyFill="1" applyBorder="1"/>
    <xf numFmtId="0" fontId="15" fillId="0" borderId="13" xfId="0" applyFont="1" applyBorder="1"/>
    <xf numFmtId="0" fontId="36" fillId="0" borderId="0" xfId="6" applyFont="1" applyFill="1" applyBorder="1"/>
    <xf numFmtId="0" fontId="8" fillId="0" borderId="0" xfId="6" applyFont="1" applyFill="1" applyBorder="1" applyAlignment="1">
      <alignment vertical="top" wrapText="1"/>
    </xf>
    <xf numFmtId="0" fontId="8" fillId="0" borderId="0" xfId="6" applyFont="1" applyFill="1" applyBorder="1" applyAlignment="1">
      <alignment horizontal="left" vertical="top"/>
    </xf>
    <xf numFmtId="0" fontId="36" fillId="0" borderId="3" xfId="6" applyFont="1" applyFill="1" applyBorder="1"/>
    <xf numFmtId="0" fontId="9" fillId="0" borderId="13" xfId="0" applyFont="1" applyBorder="1" applyAlignment="1">
      <alignment horizontal="center" vertical="center"/>
    </xf>
    <xf numFmtId="0" fontId="9" fillId="0" borderId="24" xfId="0" applyFont="1" applyBorder="1" applyAlignment="1">
      <alignment horizontal="center" vertical="center"/>
    </xf>
    <xf numFmtId="0" fontId="8" fillId="0" borderId="24" xfId="0" applyFont="1" applyBorder="1" applyAlignment="1">
      <alignment horizontal="center" vertical="center"/>
    </xf>
    <xf numFmtId="0" fontId="8" fillId="4" borderId="24" xfId="0" applyFont="1" applyFill="1" applyBorder="1" applyAlignment="1">
      <alignment horizontal="center" vertical="center"/>
    </xf>
    <xf numFmtId="0" fontId="8" fillId="0" borderId="0" xfId="0" applyFont="1" applyBorder="1" applyAlignment="1">
      <alignment horizontal="center" vertical="center"/>
    </xf>
    <xf numFmtId="0" fontId="8" fillId="4" borderId="40"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32" xfId="0" applyFont="1" applyFill="1" applyBorder="1" applyAlignment="1">
      <alignment horizontal="center" vertical="center"/>
    </xf>
    <xf numFmtId="0" fontId="8" fillId="0" borderId="24" xfId="0" applyFont="1" applyBorder="1" applyAlignment="1">
      <alignment horizontal="left" vertical="center" shrinkToFit="1"/>
    </xf>
    <xf numFmtId="0" fontId="8" fillId="0" borderId="5" xfId="0" applyFont="1" applyBorder="1" applyAlignment="1">
      <alignment horizontal="left" vertical="center" shrinkToFit="1"/>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0" borderId="7" xfId="6" applyFont="1" applyBorder="1" applyAlignment="1">
      <alignment horizontal="center"/>
    </xf>
    <xf numFmtId="0" fontId="8" fillId="0" borderId="0" xfId="6" applyFont="1" applyBorder="1" applyAlignment="1">
      <alignment horizontal="center"/>
    </xf>
    <xf numFmtId="0" fontId="8" fillId="0" borderId="10" xfId="6" applyFont="1" applyBorder="1" applyAlignment="1">
      <alignment horizontal="center"/>
    </xf>
    <xf numFmtId="0" fontId="15" fillId="0" borderId="14" xfId="6" applyFont="1" applyBorder="1" applyAlignment="1">
      <alignment vertical="top" wrapText="1"/>
    </xf>
    <xf numFmtId="0" fontId="8" fillId="0" borderId="7" xfId="6" applyFont="1" applyBorder="1" applyAlignment="1">
      <alignment horizontal="center" vertical="center" wrapText="1"/>
    </xf>
    <xf numFmtId="0" fontId="8" fillId="0" borderId="0" xfId="6" applyFont="1" applyBorder="1" applyAlignment="1">
      <alignment horizontal="center" vertical="center" wrapText="1"/>
    </xf>
    <xf numFmtId="0" fontId="8" fillId="0" borderId="10" xfId="6" applyFont="1" applyBorder="1" applyAlignment="1">
      <alignment horizontal="center" vertical="center" wrapText="1"/>
    </xf>
    <xf numFmtId="0" fontId="15" fillId="0" borderId="14" xfId="6" applyFont="1" applyFill="1" applyBorder="1" applyAlignment="1">
      <alignment vertical="top" wrapText="1"/>
    </xf>
    <xf numFmtId="0" fontId="15" fillId="0" borderId="14" xfId="6" applyFont="1" applyBorder="1" applyAlignment="1">
      <alignment horizontal="left" vertical="top" wrapText="1"/>
    </xf>
    <xf numFmtId="0" fontId="15" fillId="0" borderId="33" xfId="6" applyFont="1" applyBorder="1" applyAlignment="1">
      <alignment vertical="top" wrapText="1"/>
    </xf>
    <xf numFmtId="0" fontId="8" fillId="0" borderId="7" xfId="6" applyFont="1" applyFill="1" applyBorder="1" applyAlignment="1">
      <alignment horizontal="center"/>
    </xf>
    <xf numFmtId="0" fontId="8" fillId="0" borderId="0" xfId="6" applyFont="1" applyFill="1" applyBorder="1" applyAlignment="1">
      <alignment horizontal="center"/>
    </xf>
    <xf numFmtId="0" fontId="8" fillId="0" borderId="10" xfId="6" applyFont="1" applyFill="1" applyBorder="1" applyAlignment="1">
      <alignment horizontal="center"/>
    </xf>
    <xf numFmtId="0" fontId="8" fillId="4" borderId="43" xfId="6" applyFont="1" applyFill="1" applyBorder="1" applyAlignment="1">
      <alignment horizontal="center" vertical="center"/>
    </xf>
    <xf numFmtId="0" fontId="8" fillId="4" borderId="44" xfId="6" applyFont="1" applyFill="1" applyBorder="1" applyAlignment="1">
      <alignment horizontal="center" vertical="center"/>
    </xf>
    <xf numFmtId="0" fontId="8" fillId="4" borderId="45" xfId="6" applyFont="1" applyFill="1" applyBorder="1" applyAlignment="1">
      <alignment horizontal="center" vertical="center"/>
    </xf>
    <xf numFmtId="0" fontId="8" fillId="4" borderId="46" xfId="6" applyFont="1" applyFill="1" applyBorder="1" applyAlignment="1">
      <alignment horizontal="center" vertical="center"/>
    </xf>
    <xf numFmtId="0" fontId="8" fillId="4" borderId="47" xfId="6" applyFont="1" applyFill="1" applyBorder="1" applyAlignment="1">
      <alignment horizontal="center" vertical="center"/>
    </xf>
    <xf numFmtId="0" fontId="8" fillId="4" borderId="48" xfId="6" applyFont="1" applyFill="1" applyBorder="1" applyAlignment="1">
      <alignment horizontal="center" vertical="center"/>
    </xf>
    <xf numFmtId="0" fontId="15" fillId="0" borderId="14" xfId="0" applyFont="1" applyFill="1" applyBorder="1" applyAlignment="1">
      <alignment horizontal="left" vertical="top" wrapText="1"/>
    </xf>
    <xf numFmtId="0" fontId="15" fillId="0" borderId="33" xfId="0" applyFont="1" applyFill="1" applyBorder="1" applyAlignment="1">
      <alignment horizontal="left" vertical="top" wrapText="1"/>
    </xf>
    <xf numFmtId="0" fontId="8" fillId="4" borderId="17" xfId="0" applyFont="1" applyFill="1" applyBorder="1" applyAlignment="1">
      <alignment horizontal="center"/>
    </xf>
    <xf numFmtId="0" fontId="8" fillId="4" borderId="18" xfId="0" applyFont="1" applyFill="1" applyBorder="1" applyAlignment="1">
      <alignment horizontal="center"/>
    </xf>
    <xf numFmtId="0" fontId="8" fillId="4" borderId="22" xfId="0" applyFont="1" applyFill="1" applyBorder="1" applyAlignment="1">
      <alignment horizontal="center"/>
    </xf>
    <xf numFmtId="0" fontId="8" fillId="4" borderId="27" xfId="0" applyFont="1" applyFill="1" applyBorder="1" applyAlignment="1">
      <alignment horizontal="center"/>
    </xf>
    <xf numFmtId="0" fontId="8" fillId="4" borderId="28" xfId="0" applyFont="1" applyFill="1" applyBorder="1" applyAlignment="1">
      <alignment horizontal="center"/>
    </xf>
    <xf numFmtId="0" fontId="8" fillId="4" borderId="32" xfId="0" applyFont="1" applyFill="1" applyBorder="1" applyAlignment="1">
      <alignment horizontal="center"/>
    </xf>
    <xf numFmtId="0" fontId="8" fillId="0" borderId="0" xfId="0" applyFont="1" applyBorder="1" applyAlignment="1">
      <alignment horizontal="center" shrinkToFit="1"/>
    </xf>
    <xf numFmtId="0" fontId="8" fillId="0" borderId="59" xfId="0" applyFont="1" applyBorder="1" applyAlignment="1">
      <alignment horizontal="center" shrinkToFit="1"/>
    </xf>
    <xf numFmtId="0" fontId="8" fillId="4" borderId="29" xfId="0" applyFont="1" applyFill="1" applyBorder="1" applyAlignment="1">
      <alignment horizontal="center" vertical="center"/>
    </xf>
    <xf numFmtId="0" fontId="8" fillId="4" borderId="68" xfId="0" applyFont="1" applyFill="1" applyBorder="1" applyAlignment="1">
      <alignment horizontal="center" vertical="center"/>
    </xf>
    <xf numFmtId="0" fontId="8" fillId="4" borderId="69" xfId="0" applyFont="1" applyFill="1" applyBorder="1" applyAlignment="1">
      <alignment horizontal="center" vertical="center"/>
    </xf>
    <xf numFmtId="0" fontId="8" fillId="4" borderId="40" xfId="6" applyFont="1" applyFill="1" applyBorder="1" applyAlignment="1">
      <alignment horizontal="center" vertical="center"/>
    </xf>
    <xf numFmtId="0" fontId="8" fillId="4" borderId="41" xfId="6" applyFont="1" applyFill="1" applyBorder="1" applyAlignment="1">
      <alignment horizontal="center" vertical="center"/>
    </xf>
    <xf numFmtId="0" fontId="8" fillId="4" borderId="42" xfId="6" applyFont="1" applyFill="1" applyBorder="1" applyAlignment="1">
      <alignment horizontal="center" vertical="center"/>
    </xf>
    <xf numFmtId="0" fontId="8" fillId="4" borderId="40" xfId="0" applyFont="1" applyFill="1" applyBorder="1" applyAlignment="1">
      <alignment horizontal="center"/>
    </xf>
    <xf numFmtId="0" fontId="8" fillId="4" borderId="41" xfId="0" applyFont="1" applyFill="1" applyBorder="1" applyAlignment="1">
      <alignment horizontal="center"/>
    </xf>
    <xf numFmtId="0" fontId="8" fillId="4" borderId="42" xfId="0" applyFont="1" applyFill="1" applyBorder="1" applyAlignment="1">
      <alignment horizontal="center"/>
    </xf>
    <xf numFmtId="0" fontId="8" fillId="0" borderId="0" xfId="5" applyFont="1" applyFill="1" applyBorder="1" applyAlignment="1">
      <alignment horizontal="right" vertical="center"/>
    </xf>
    <xf numFmtId="0" fontId="8" fillId="4" borderId="40" xfId="0" applyFont="1" applyFill="1" applyBorder="1" applyAlignment="1">
      <alignment horizontal="left" vertical="center"/>
    </xf>
    <xf numFmtId="0" fontId="8" fillId="4" borderId="41" xfId="0" applyFont="1" applyFill="1" applyBorder="1" applyAlignment="1">
      <alignment horizontal="left" vertical="center"/>
    </xf>
    <xf numFmtId="0" fontId="8" fillId="4" borderId="42" xfId="0" applyFont="1" applyFill="1" applyBorder="1" applyAlignment="1">
      <alignment horizontal="left" vertical="center"/>
    </xf>
    <xf numFmtId="176" fontId="8" fillId="4" borderId="41" xfId="0" applyNumberFormat="1" applyFont="1" applyFill="1" applyBorder="1" applyAlignment="1">
      <alignment horizontal="left" vertical="center"/>
    </xf>
    <xf numFmtId="176" fontId="8" fillId="4" borderId="42" xfId="0" applyNumberFormat="1" applyFont="1" applyFill="1" applyBorder="1" applyAlignment="1">
      <alignment horizontal="left" vertical="center"/>
    </xf>
    <xf numFmtId="0" fontId="8" fillId="0" borderId="8"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4" borderId="76" xfId="0" applyFont="1" applyFill="1" applyBorder="1" applyAlignment="1">
      <alignment horizontal="center" vertical="center"/>
    </xf>
    <xf numFmtId="0" fontId="8" fillId="4" borderId="77" xfId="0" applyFont="1" applyFill="1" applyBorder="1" applyAlignment="1">
      <alignment horizontal="center" vertical="center"/>
    </xf>
    <xf numFmtId="0" fontId="8" fillId="4" borderId="78" xfId="0" applyFont="1" applyFill="1" applyBorder="1" applyAlignment="1">
      <alignment horizontal="center" vertical="center"/>
    </xf>
    <xf numFmtId="0" fontId="8" fillId="0" borderId="14" xfId="6" applyFont="1" applyFill="1" applyBorder="1" applyAlignment="1">
      <alignment horizontal="center" vertical="center" textRotation="255"/>
    </xf>
    <xf numFmtId="0" fontId="8" fillId="0" borderId="57" xfId="6" applyFont="1" applyFill="1" applyBorder="1" applyAlignment="1">
      <alignment horizontal="center" vertical="center" textRotation="255"/>
    </xf>
    <xf numFmtId="0" fontId="8" fillId="0" borderId="11" xfId="6" applyFont="1" applyFill="1" applyBorder="1" applyAlignment="1">
      <alignment horizontal="center" vertical="center" shrinkToFit="1"/>
    </xf>
    <xf numFmtId="0" fontId="8" fillId="0" borderId="12" xfId="6" applyFont="1" applyFill="1" applyBorder="1" applyAlignment="1">
      <alignment horizontal="center" vertical="center" shrinkToFit="1"/>
    </xf>
    <xf numFmtId="0" fontId="15" fillId="0" borderId="62" xfId="6" applyFont="1" applyFill="1" applyBorder="1" applyAlignment="1">
      <alignment horizontal="right" vertical="top"/>
    </xf>
    <xf numFmtId="0" fontId="15" fillId="0" borderId="63" xfId="6" applyFont="1" applyFill="1" applyBorder="1" applyAlignment="1">
      <alignment horizontal="right" vertical="top"/>
    </xf>
    <xf numFmtId="0" fontId="8" fillId="4" borderId="49"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75"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19" xfId="0" applyFont="1" applyFill="1" applyBorder="1" applyAlignment="1">
      <alignment horizontal="center" vertical="center" wrapText="1"/>
    </xf>
    <xf numFmtId="0" fontId="8" fillId="4" borderId="60" xfId="0" applyFont="1" applyFill="1" applyBorder="1" applyAlignment="1">
      <alignment horizontal="center" vertical="center"/>
    </xf>
    <xf numFmtId="0" fontId="8" fillId="4" borderId="20"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2"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5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61" xfId="0" applyFont="1" applyFill="1" applyBorder="1" applyAlignment="1">
      <alignment horizontal="center" vertical="center"/>
    </xf>
    <xf numFmtId="0" fontId="8" fillId="0" borderId="13" xfId="0" applyFont="1" applyFill="1" applyBorder="1" applyAlignment="1">
      <alignment horizontal="center" vertical="center"/>
    </xf>
    <xf numFmtId="0" fontId="8" fillId="4" borderId="64"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66" xfId="0" applyFont="1" applyFill="1" applyBorder="1" applyAlignment="1">
      <alignment horizontal="center" vertical="center"/>
    </xf>
    <xf numFmtId="0" fontId="8" fillId="4" borderId="67"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7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74" xfId="0" applyFont="1" applyFill="1" applyBorder="1" applyAlignment="1">
      <alignment horizontal="center" vertical="center"/>
    </xf>
    <xf numFmtId="0" fontId="27" fillId="0" borderId="0" xfId="6" applyFont="1" applyFill="1" applyBorder="1" applyAlignment="1">
      <alignment horizontal="left" vertical="center" wrapText="1"/>
    </xf>
    <xf numFmtId="0" fontId="27" fillId="0" borderId="0" xfId="6" applyFont="1" applyFill="1" applyBorder="1" applyAlignment="1">
      <alignment horizontal="left" vertical="center"/>
    </xf>
    <xf numFmtId="0" fontId="27" fillId="4" borderId="40" xfId="6" applyFont="1" applyFill="1" applyBorder="1" applyAlignment="1">
      <alignment horizontal="right" vertical="center"/>
    </xf>
    <xf numFmtId="0" fontId="27" fillId="4" borderId="42" xfId="6" applyFont="1" applyFill="1" applyBorder="1" applyAlignment="1">
      <alignment horizontal="right" vertical="center"/>
    </xf>
    <xf numFmtId="176" fontId="8" fillId="4" borderId="43" xfId="0" applyNumberFormat="1" applyFont="1" applyFill="1" applyBorder="1" applyAlignment="1">
      <alignment horizontal="center" vertical="center"/>
    </xf>
    <xf numFmtId="176" fontId="8" fillId="4" borderId="44" xfId="0" applyNumberFormat="1" applyFont="1" applyFill="1" applyBorder="1" applyAlignment="1">
      <alignment horizontal="center" vertical="center"/>
    </xf>
    <xf numFmtId="176" fontId="8" fillId="4" borderId="45" xfId="0" applyNumberFormat="1" applyFont="1" applyFill="1" applyBorder="1" applyAlignment="1">
      <alignment horizontal="center" vertical="center"/>
    </xf>
    <xf numFmtId="0" fontId="8" fillId="4" borderId="43" xfId="6" applyFont="1" applyFill="1" applyBorder="1" applyAlignment="1">
      <alignment horizontal="left" vertical="top"/>
    </xf>
    <xf numFmtId="0" fontId="8" fillId="4" borderId="44" xfId="6" applyFont="1" applyFill="1" applyBorder="1" applyAlignment="1">
      <alignment horizontal="left" vertical="top"/>
    </xf>
    <xf numFmtId="0" fontId="8" fillId="4" borderId="45" xfId="6" applyFont="1" applyFill="1" applyBorder="1" applyAlignment="1">
      <alignment horizontal="left" vertical="top"/>
    </xf>
    <xf numFmtId="0" fontId="8" fillId="4" borderId="46" xfId="6" applyFont="1" applyFill="1" applyBorder="1" applyAlignment="1">
      <alignment horizontal="left" vertical="top"/>
    </xf>
    <xf numFmtId="0" fontId="8" fillId="4" borderId="47" xfId="6" applyFont="1" applyFill="1" applyBorder="1" applyAlignment="1">
      <alignment horizontal="left" vertical="top"/>
    </xf>
    <xf numFmtId="0" fontId="8" fillId="4" borderId="48" xfId="6" applyFont="1" applyFill="1" applyBorder="1" applyAlignment="1">
      <alignment horizontal="left" vertical="top"/>
    </xf>
    <xf numFmtId="0" fontId="38" fillId="4" borderId="5"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27" fillId="0" borderId="7" xfId="6" applyFont="1" applyFill="1" applyBorder="1" applyAlignment="1">
      <alignment horizontal="center"/>
    </xf>
    <xf numFmtId="0" fontId="27" fillId="0" borderId="0" xfId="6" applyFont="1" applyFill="1" applyBorder="1" applyAlignment="1">
      <alignment horizontal="center"/>
    </xf>
    <xf numFmtId="0" fontId="27" fillId="0" borderId="10" xfId="6" applyFont="1" applyFill="1" applyBorder="1" applyAlignment="1">
      <alignment horizontal="center"/>
    </xf>
    <xf numFmtId="0" fontId="25" fillId="0" borderId="24" xfId="6" applyFont="1" applyBorder="1" applyAlignment="1">
      <alignment horizontal="center" vertical="center"/>
    </xf>
    <xf numFmtId="0" fontId="27" fillId="4" borderId="40" xfId="6" applyFont="1" applyFill="1" applyBorder="1" applyAlignment="1">
      <alignment horizontal="right" vertical="center" wrapText="1"/>
    </xf>
    <xf numFmtId="0" fontId="27" fillId="4" borderId="41" xfId="6" applyFont="1" applyFill="1" applyBorder="1" applyAlignment="1">
      <alignment horizontal="right" vertical="center" wrapText="1"/>
    </xf>
    <xf numFmtId="0" fontId="27" fillId="4" borderId="42" xfId="6" applyFont="1" applyFill="1" applyBorder="1" applyAlignment="1">
      <alignment horizontal="right" vertical="center" wrapText="1"/>
    </xf>
    <xf numFmtId="176" fontId="27" fillId="4" borderId="40" xfId="0" applyNumberFormat="1" applyFont="1" applyFill="1" applyBorder="1" applyAlignment="1">
      <alignment horizontal="center" vertical="center"/>
    </xf>
    <xf numFmtId="176" fontId="27" fillId="4" borderId="41" xfId="0" applyNumberFormat="1" applyFont="1" applyFill="1" applyBorder="1" applyAlignment="1">
      <alignment horizontal="center" vertical="center"/>
    </xf>
    <xf numFmtId="176" fontId="27" fillId="4" borderId="42" xfId="0" applyNumberFormat="1" applyFont="1" applyFill="1" applyBorder="1" applyAlignment="1">
      <alignment horizontal="center" vertical="center"/>
    </xf>
    <xf numFmtId="0" fontId="25" fillId="0" borderId="5" xfId="6" applyFont="1" applyBorder="1" applyAlignment="1">
      <alignment horizontal="center" vertical="center" shrinkToFit="1"/>
    </xf>
    <xf numFmtId="0" fontId="25" fillId="0" borderId="1" xfId="6" applyFont="1" applyBorder="1" applyAlignment="1">
      <alignment horizontal="center" vertical="center" shrinkToFit="1"/>
    </xf>
    <xf numFmtId="0" fontId="25" fillId="0" borderId="6" xfId="6" applyFont="1" applyBorder="1" applyAlignment="1">
      <alignment horizontal="center" vertical="center" shrinkToFit="1"/>
    </xf>
    <xf numFmtId="176" fontId="8" fillId="4" borderId="40" xfId="0" applyNumberFormat="1" applyFont="1" applyFill="1" applyBorder="1" applyAlignment="1">
      <alignment horizontal="center"/>
    </xf>
    <xf numFmtId="176" fontId="8" fillId="4" borderId="41" xfId="0" applyNumberFormat="1" applyFont="1" applyFill="1" applyBorder="1" applyAlignment="1">
      <alignment horizontal="center"/>
    </xf>
    <xf numFmtId="176" fontId="8" fillId="4" borderId="42" xfId="0" applyNumberFormat="1" applyFont="1" applyFill="1" applyBorder="1" applyAlignment="1">
      <alignment horizontal="center"/>
    </xf>
    <xf numFmtId="0" fontId="8" fillId="4" borderId="46" xfId="0" applyFont="1" applyFill="1" applyBorder="1" applyAlignment="1">
      <alignment horizontal="center"/>
    </xf>
    <xf numFmtId="0" fontId="8" fillId="4" borderId="47" xfId="0" applyFont="1" applyFill="1" applyBorder="1" applyAlignment="1">
      <alignment horizontal="center"/>
    </xf>
    <xf numFmtId="0" fontId="8" fillId="4" borderId="48" xfId="0" applyFont="1" applyFill="1" applyBorder="1" applyAlignment="1">
      <alignment horizontal="center"/>
    </xf>
    <xf numFmtId="0" fontId="8" fillId="4" borderId="40" xfId="6" applyFont="1" applyFill="1" applyBorder="1" applyAlignment="1">
      <alignment horizontal="center"/>
    </xf>
    <xf numFmtId="0" fontId="8" fillId="4" borderId="41" xfId="6" applyFont="1" applyFill="1" applyBorder="1" applyAlignment="1">
      <alignment horizontal="center"/>
    </xf>
    <xf numFmtId="0" fontId="8" fillId="4" borderId="42" xfId="6" applyFont="1" applyFill="1" applyBorder="1" applyAlignment="1">
      <alignment horizontal="center"/>
    </xf>
    <xf numFmtId="0" fontId="8" fillId="4" borderId="55" xfId="0" applyFont="1" applyFill="1" applyBorder="1" applyAlignment="1">
      <alignment horizontal="center" vertical="center"/>
    </xf>
    <xf numFmtId="0" fontId="8" fillId="4" borderId="0" xfId="6" applyFont="1" applyFill="1" applyBorder="1" applyAlignment="1">
      <alignment horizontal="left" vertical="top"/>
    </xf>
    <xf numFmtId="176" fontId="8" fillId="4" borderId="40" xfId="0" applyNumberFormat="1" applyFont="1" applyFill="1" applyBorder="1" applyAlignment="1">
      <alignment horizontal="center" vertical="center"/>
    </xf>
    <xf numFmtId="176" fontId="8" fillId="4" borderId="41" xfId="0" applyNumberFormat="1" applyFont="1" applyFill="1" applyBorder="1" applyAlignment="1">
      <alignment horizontal="center" vertical="center"/>
    </xf>
    <xf numFmtId="176" fontId="8" fillId="4" borderId="42" xfId="0" applyNumberFormat="1" applyFont="1" applyFill="1" applyBorder="1" applyAlignment="1">
      <alignment horizontal="center" vertical="center"/>
    </xf>
    <xf numFmtId="0" fontId="36" fillId="4" borderId="43" xfId="0" applyFont="1" applyFill="1" applyBorder="1" applyAlignment="1">
      <alignment horizontal="center" vertical="center"/>
    </xf>
    <xf numFmtId="0" fontId="36" fillId="4" borderId="44" xfId="0" applyFont="1" applyFill="1" applyBorder="1" applyAlignment="1">
      <alignment horizontal="center" vertical="center"/>
    </xf>
    <xf numFmtId="0" fontId="36" fillId="4" borderId="45" xfId="0" applyFont="1" applyFill="1" applyBorder="1" applyAlignment="1">
      <alignment horizontal="center" vertical="center"/>
    </xf>
    <xf numFmtId="0" fontId="36" fillId="4" borderId="46" xfId="0" applyFont="1" applyFill="1" applyBorder="1" applyAlignment="1">
      <alignment horizontal="center" vertical="center"/>
    </xf>
    <xf numFmtId="0" fontId="36" fillId="4" borderId="47" xfId="0" applyFont="1" applyFill="1" applyBorder="1" applyAlignment="1">
      <alignment horizontal="center" vertical="center"/>
    </xf>
    <xf numFmtId="0" fontId="36" fillId="4" borderId="4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3" xfId="0" applyFont="1" applyFill="1" applyBorder="1" applyAlignment="1">
      <alignment horizontal="center" vertical="center"/>
    </xf>
    <xf numFmtId="176" fontId="8" fillId="4" borderId="46" xfId="0" applyNumberFormat="1" applyFont="1" applyFill="1" applyBorder="1" applyAlignment="1">
      <alignment horizontal="center"/>
    </xf>
    <xf numFmtId="176" fontId="8" fillId="4" borderId="47" xfId="0" applyNumberFormat="1" applyFont="1" applyFill="1" applyBorder="1" applyAlignment="1">
      <alignment horizontal="center"/>
    </xf>
    <xf numFmtId="176" fontId="8" fillId="4" borderId="48" xfId="0" applyNumberFormat="1" applyFont="1" applyFill="1" applyBorder="1" applyAlignment="1">
      <alignment horizontal="center"/>
    </xf>
    <xf numFmtId="0" fontId="15" fillId="0" borderId="33" xfId="6" applyFont="1" applyBorder="1" applyAlignment="1">
      <alignment horizontal="left" vertical="top" wrapText="1"/>
    </xf>
    <xf numFmtId="0" fontId="15" fillId="0" borderId="13" xfId="6" applyFont="1" applyFill="1" applyBorder="1" applyAlignment="1">
      <alignment vertical="top" wrapText="1"/>
    </xf>
    <xf numFmtId="0" fontId="15" fillId="0" borderId="14" xfId="6" applyFont="1" applyFill="1" applyBorder="1" applyAlignment="1">
      <alignment horizontal="left" vertical="top" wrapText="1"/>
    </xf>
    <xf numFmtId="0" fontId="26" fillId="0" borderId="14" xfId="6" applyFont="1" applyBorder="1" applyAlignment="1">
      <alignment vertical="top" wrapText="1"/>
    </xf>
    <xf numFmtId="0" fontId="8" fillId="4" borderId="64" xfId="0" applyFont="1" applyFill="1" applyBorder="1" applyAlignment="1">
      <alignment horizontal="center" vertical="center" shrinkToFit="1"/>
    </xf>
    <xf numFmtId="0" fontId="8" fillId="4" borderId="60" xfId="0" applyFont="1" applyFill="1" applyBorder="1" applyAlignment="1">
      <alignment horizontal="center" vertical="center" shrinkToFit="1"/>
    </xf>
    <xf numFmtId="0" fontId="8" fillId="4" borderId="75" xfId="0" applyFont="1" applyFill="1" applyBorder="1" applyAlignment="1">
      <alignment horizontal="center" vertical="center" shrinkToFit="1"/>
    </xf>
    <xf numFmtId="0" fontId="8" fillId="4" borderId="68" xfId="0" applyFont="1" applyFill="1" applyBorder="1" applyAlignment="1">
      <alignment horizontal="center" vertical="center" shrinkToFit="1"/>
    </xf>
    <xf numFmtId="0" fontId="8" fillId="4" borderId="52"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26" fillId="0" borderId="14" xfId="6" applyFont="1" applyBorder="1" applyAlignment="1">
      <alignment horizontal="left" vertical="top" wrapText="1"/>
    </xf>
    <xf numFmtId="0" fontId="9" fillId="0" borderId="0" xfId="2" applyFont="1" applyAlignment="1">
      <alignment horizontal="center" vertical="center"/>
    </xf>
    <xf numFmtId="0" fontId="8" fillId="0" borderId="5"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xf>
    <xf numFmtId="0" fontId="8" fillId="0" borderId="11" xfId="0" applyFont="1" applyBorder="1" applyAlignment="1">
      <alignment horizontal="center"/>
    </xf>
    <xf numFmtId="0" fontId="8" fillId="0" borderId="3" xfId="0" applyFont="1" applyBorder="1" applyAlignment="1">
      <alignment horizontal="center"/>
    </xf>
    <xf numFmtId="0" fontId="8" fillId="0" borderId="12" xfId="0" applyFont="1" applyBorder="1" applyAlignment="1">
      <alignment horizontal="center"/>
    </xf>
    <xf numFmtId="0" fontId="8" fillId="0" borderId="24" xfId="0" applyFont="1" applyBorder="1" applyAlignment="1">
      <alignment horizontal="center" vertical="center" textRotation="255" shrinkToFi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6" xfId="0" applyFont="1" applyFill="1" applyBorder="1" applyAlignment="1">
      <alignment horizontal="center" vertical="center"/>
    </xf>
    <xf numFmtId="0" fontId="8" fillId="5" borderId="5"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Fill="1" applyBorder="1" applyAlignment="1">
      <alignment horizontal="center" vertical="center"/>
    </xf>
    <xf numFmtId="0" fontId="15" fillId="0" borderId="24" xfId="0" applyFont="1" applyBorder="1" applyAlignment="1">
      <alignment horizontal="center" vertical="center"/>
    </xf>
    <xf numFmtId="0" fontId="8" fillId="0" borderId="24" xfId="0" applyFont="1" applyBorder="1" applyAlignment="1">
      <alignment horizontal="center"/>
    </xf>
    <xf numFmtId="0" fontId="15" fillId="5" borderId="5"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6" xfId="0" applyFont="1" applyFill="1" applyBorder="1" applyAlignment="1">
      <alignment horizontal="center" vertical="center"/>
    </xf>
    <xf numFmtId="0" fontId="15" fillId="0" borderId="6" xfId="0" applyFont="1" applyBorder="1" applyAlignment="1">
      <alignment horizontal="center" vertical="center" wrapText="1"/>
    </xf>
    <xf numFmtId="0" fontId="8" fillId="0" borderId="82" xfId="0" applyFont="1" applyFill="1" applyBorder="1" applyAlignment="1">
      <alignment horizontal="center"/>
    </xf>
    <xf numFmtId="0" fontId="15" fillId="0" borderId="0" xfId="0" applyFont="1" applyAlignment="1">
      <alignment horizontal="left" vertical="center" wrapText="1"/>
    </xf>
    <xf numFmtId="0" fontId="15" fillId="0" borderId="5" xfId="0" applyFont="1" applyBorder="1" applyAlignment="1">
      <alignment horizontal="center" wrapText="1"/>
    </xf>
    <xf numFmtId="0" fontId="15" fillId="0" borderId="1" xfId="0" applyFont="1" applyBorder="1" applyAlignment="1">
      <alignment horizontal="center" wrapText="1"/>
    </xf>
    <xf numFmtId="0" fontId="15" fillId="0" borderId="6" xfId="0" applyFont="1" applyBorder="1" applyAlignment="1">
      <alignment horizontal="center" wrapText="1"/>
    </xf>
    <xf numFmtId="0" fontId="8" fillId="0" borderId="33" xfId="0" applyFont="1" applyBorder="1" applyAlignment="1">
      <alignment horizont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6" xfId="0" applyFont="1" applyFill="1" applyBorder="1" applyAlignment="1">
      <alignment horizontal="center" vertical="center"/>
    </xf>
    <xf numFmtId="0" fontId="8" fillId="0" borderId="11" xfId="0" applyFont="1" applyFill="1" applyBorder="1" applyAlignment="1">
      <alignment horizontal="center"/>
    </xf>
    <xf numFmtId="0" fontId="8" fillId="0" borderId="3" xfId="0" applyFont="1" applyFill="1" applyBorder="1" applyAlignment="1">
      <alignment horizontal="center"/>
    </xf>
    <xf numFmtId="0" fontId="8" fillId="0" borderId="12" xfId="0" applyFont="1" applyFill="1" applyBorder="1" applyAlignment="1">
      <alignment horizontal="center"/>
    </xf>
    <xf numFmtId="0" fontId="23" fillId="0" borderId="24" xfId="9" applyFont="1" applyBorder="1" applyAlignment="1">
      <alignment horizontal="center" vertical="center"/>
    </xf>
    <xf numFmtId="0" fontId="23" fillId="7" borderId="24" xfId="9" applyFont="1" applyFill="1" applyBorder="1" applyAlignment="1">
      <alignment vertical="center" wrapText="1"/>
    </xf>
    <xf numFmtId="180" fontId="23" fillId="7" borderId="24" xfId="9" applyNumberFormat="1" applyFont="1" applyFill="1" applyBorder="1" applyAlignment="1">
      <alignment vertical="center" shrinkToFit="1"/>
    </xf>
    <xf numFmtId="0" fontId="23" fillId="7" borderId="5" xfId="9" applyFont="1" applyFill="1" applyBorder="1" applyAlignment="1">
      <alignment vertical="center" shrinkToFit="1"/>
    </xf>
    <xf numFmtId="0" fontId="23" fillId="7" borderId="1" xfId="9" applyFont="1" applyFill="1" applyBorder="1" applyAlignment="1">
      <alignment vertical="center" shrinkToFit="1"/>
    </xf>
    <xf numFmtId="0" fontId="23" fillId="0" borderId="5" xfId="9" applyFont="1" applyBorder="1" applyAlignment="1">
      <alignment horizontal="center" vertical="center" wrapText="1"/>
    </xf>
    <xf numFmtId="0" fontId="23" fillId="0" borderId="1" xfId="9" applyFont="1" applyBorder="1" applyAlignment="1">
      <alignment horizontal="center" vertical="center" wrapText="1"/>
    </xf>
    <xf numFmtId="0" fontId="23" fillId="0" borderId="6" xfId="9" applyFont="1" applyBorder="1" applyAlignment="1">
      <alignment horizontal="center" vertical="center" wrapText="1"/>
    </xf>
    <xf numFmtId="0" fontId="23" fillId="0" borderId="24" xfId="9" applyFont="1" applyBorder="1" applyAlignment="1">
      <alignment horizontal="center" vertical="center" wrapText="1"/>
    </xf>
    <xf numFmtId="0" fontId="23" fillId="7" borderId="5" xfId="9" applyFont="1" applyFill="1" applyBorder="1" applyAlignment="1">
      <alignment horizontal="center" vertical="center" wrapText="1"/>
    </xf>
    <xf numFmtId="0" fontId="23" fillId="7" borderId="1" xfId="9" applyFont="1" applyFill="1" applyBorder="1" applyAlignment="1">
      <alignment horizontal="center" vertical="center" wrapText="1"/>
    </xf>
    <xf numFmtId="0" fontId="23" fillId="7" borderId="6" xfId="9" applyFont="1" applyFill="1" applyBorder="1" applyAlignment="1">
      <alignment horizontal="center" vertical="center" wrapText="1"/>
    </xf>
    <xf numFmtId="180" fontId="23" fillId="7" borderId="5" xfId="9" applyNumberFormat="1" applyFont="1" applyFill="1" applyBorder="1" applyAlignment="1">
      <alignment vertical="center" shrinkToFit="1"/>
    </xf>
    <xf numFmtId="0" fontId="23" fillId="7" borderId="24" xfId="9" applyFont="1" applyFill="1" applyBorder="1" applyAlignment="1">
      <alignment horizontal="center" vertical="center" wrapText="1"/>
    </xf>
    <xf numFmtId="0" fontId="23" fillId="7" borderId="5" xfId="9" applyFont="1" applyFill="1" applyBorder="1" applyAlignment="1">
      <alignment vertical="center"/>
    </xf>
    <xf numFmtId="0" fontId="23" fillId="7" borderId="1" xfId="9" applyFont="1" applyFill="1" applyBorder="1" applyAlignment="1">
      <alignment vertical="center"/>
    </xf>
    <xf numFmtId="0" fontId="23" fillId="7" borderId="6" xfId="9" applyFont="1" applyFill="1" applyBorder="1" applyAlignment="1">
      <alignment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0" fillId="0" borderId="24" xfId="0" applyFont="1" applyBorder="1" applyAlignment="1">
      <alignment horizontal="center" vertical="center"/>
    </xf>
    <xf numFmtId="0" fontId="10" fillId="0" borderId="8" xfId="0" applyFont="1" applyBorder="1" applyAlignment="1">
      <alignment horizontal="center"/>
    </xf>
    <xf numFmtId="0" fontId="10" fillId="0" borderId="4" xfId="0" applyFont="1" applyBorder="1" applyAlignment="1">
      <alignment horizontal="center"/>
    </xf>
    <xf numFmtId="0" fontId="10" fillId="0" borderId="9" xfId="0" applyFont="1" applyBorder="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9" xfId="0" applyFont="1" applyBorder="1" applyAlignment="1">
      <alignment horizontal="center"/>
    </xf>
    <xf numFmtId="0" fontId="10" fillId="0" borderId="8" xfId="0" applyFont="1" applyBorder="1" applyAlignment="1">
      <alignment horizontal="center" vertical="center" wrapText="1" shrinkToFit="1"/>
    </xf>
    <xf numFmtId="0" fontId="10" fillId="0" borderId="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wrapText="1"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4" xfId="0" applyNumberFormat="1" applyFont="1" applyBorder="1" applyAlignment="1">
      <alignment horizontal="center" vertical="center"/>
    </xf>
    <xf numFmtId="0" fontId="10" fillId="0" borderId="5"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wrapText="1"/>
    </xf>
    <xf numFmtId="0" fontId="10" fillId="0" borderId="1"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4" fillId="0" borderId="24" xfId="0" applyFont="1" applyBorder="1" applyAlignment="1">
      <alignment horizontal="center" vertical="center"/>
    </xf>
    <xf numFmtId="0" fontId="22" fillId="0" borderId="24" xfId="8" applyFont="1" applyBorder="1" applyAlignment="1">
      <alignment vertical="center" shrinkToFit="1"/>
    </xf>
    <xf numFmtId="0" fontId="22" fillId="7" borderId="24" xfId="8" applyFont="1" applyFill="1" applyBorder="1" applyAlignment="1">
      <alignment horizontal="center" vertical="center"/>
    </xf>
    <xf numFmtId="0" fontId="22" fillId="7" borderId="5" xfId="8" applyFont="1" applyFill="1" applyBorder="1" applyAlignment="1">
      <alignment horizontal="center" vertical="center"/>
    </xf>
    <xf numFmtId="0" fontId="22" fillId="7" borderId="1" xfId="8" applyFont="1" applyFill="1" applyBorder="1" applyAlignment="1">
      <alignment horizontal="center" vertical="center"/>
    </xf>
    <xf numFmtId="0" fontId="22" fillId="7" borderId="6" xfId="8" applyFont="1" applyFill="1" applyBorder="1" applyAlignment="1">
      <alignment horizontal="center" vertical="center"/>
    </xf>
    <xf numFmtId="0" fontId="22" fillId="0" borderId="24" xfId="8" applyFont="1" applyBorder="1" applyAlignment="1">
      <alignment horizontal="center" vertical="center"/>
    </xf>
    <xf numFmtId="0" fontId="22" fillId="7" borderId="5" xfId="8" applyFont="1" applyFill="1" applyBorder="1" applyAlignment="1">
      <alignment vertical="center"/>
    </xf>
    <xf numFmtId="0" fontId="22" fillId="7" borderId="1" xfId="8" applyFont="1" applyFill="1" applyBorder="1" applyAlignment="1">
      <alignment vertical="center"/>
    </xf>
    <xf numFmtId="0" fontId="22" fillId="7" borderId="6" xfId="8" applyFont="1" applyFill="1" applyBorder="1" applyAlignment="1">
      <alignment vertical="center"/>
    </xf>
    <xf numFmtId="0" fontId="22" fillId="0" borderId="5" xfId="8" applyFont="1" applyBorder="1" applyAlignment="1">
      <alignment horizontal="center" vertical="center" shrinkToFit="1"/>
    </xf>
    <xf numFmtId="0" fontId="22" fillId="0" borderId="1" xfId="8" applyFont="1" applyBorder="1" applyAlignment="1">
      <alignment horizontal="center" vertical="center" shrinkToFit="1"/>
    </xf>
    <xf numFmtId="0" fontId="22" fillId="0" borderId="6" xfId="8" applyFont="1" applyBorder="1" applyAlignment="1">
      <alignment horizontal="center" vertical="center" shrinkToFit="1"/>
    </xf>
    <xf numFmtId="179" fontId="22" fillId="7" borderId="5" xfId="8" applyNumberFormat="1" applyFont="1" applyFill="1" applyBorder="1" applyAlignment="1">
      <alignment horizontal="center" vertical="center"/>
    </xf>
    <xf numFmtId="179" fontId="22" fillId="7" borderId="1" xfId="8" applyNumberFormat="1" applyFont="1" applyFill="1" applyBorder="1" applyAlignment="1">
      <alignment horizontal="center" vertical="center"/>
    </xf>
    <xf numFmtId="179" fontId="22" fillId="7" borderId="6" xfId="8" applyNumberFormat="1" applyFont="1" applyFill="1" applyBorder="1" applyAlignment="1">
      <alignment horizontal="center" vertical="center"/>
    </xf>
    <xf numFmtId="0" fontId="22" fillId="7" borderId="24" xfId="8" applyFont="1" applyFill="1" applyBorder="1" applyAlignment="1">
      <alignment vertical="center"/>
    </xf>
    <xf numFmtId="0" fontId="22" fillId="0" borderId="5" xfId="8" applyFont="1" applyBorder="1" applyAlignment="1">
      <alignment vertical="center" shrinkToFit="1"/>
    </xf>
    <xf numFmtId="0" fontId="22" fillId="0" borderId="1" xfId="8" applyFont="1" applyBorder="1" applyAlignment="1">
      <alignment vertical="center" shrinkToFit="1"/>
    </xf>
    <xf numFmtId="0" fontId="22" fillId="0" borderId="6" xfId="8" applyFont="1" applyBorder="1" applyAlignment="1">
      <alignment vertical="center" shrinkToFit="1"/>
    </xf>
    <xf numFmtId="0" fontId="22" fillId="7" borderId="5" xfId="8" applyFont="1" applyFill="1" applyBorder="1" applyAlignment="1">
      <alignment horizontal="center" vertical="center" shrinkToFit="1"/>
    </xf>
    <xf numFmtId="0" fontId="22" fillId="7" borderId="6" xfId="8" applyFont="1" applyFill="1" applyBorder="1" applyAlignment="1">
      <alignment horizontal="center" vertical="center" shrinkToFit="1"/>
    </xf>
    <xf numFmtId="0" fontId="22" fillId="0" borderId="24" xfId="8" applyFont="1" applyBorder="1" applyAlignment="1">
      <alignment horizontal="center" vertical="center" textRotation="255" shrinkToFit="1"/>
    </xf>
    <xf numFmtId="0" fontId="22" fillId="0" borderId="13" xfId="8" applyFont="1" applyBorder="1" applyAlignment="1">
      <alignment horizontal="center" vertical="center"/>
    </xf>
    <xf numFmtId="0" fontId="22" fillId="0" borderId="8" xfId="8" applyFont="1" applyBorder="1" applyAlignment="1">
      <alignment horizontal="center" vertical="center" shrinkToFit="1"/>
    </xf>
    <xf numFmtId="0" fontId="22" fillId="0" borderId="4" xfId="8" applyFont="1" applyBorder="1" applyAlignment="1">
      <alignment horizontal="center" vertical="center" shrinkToFit="1"/>
    </xf>
    <xf numFmtId="0" fontId="22" fillId="0" borderId="9" xfId="8" applyFont="1" applyBorder="1" applyAlignment="1">
      <alignment horizontal="center" vertical="center" shrinkToFit="1"/>
    </xf>
    <xf numFmtId="0" fontId="22" fillId="0" borderId="24" xfId="8" applyFont="1" applyBorder="1" applyAlignment="1">
      <alignment horizontal="center" vertical="center" wrapText="1"/>
    </xf>
    <xf numFmtId="0" fontId="22" fillId="0" borderId="13" xfId="8" applyFont="1" applyBorder="1" applyAlignment="1">
      <alignment horizontal="center" vertical="center" wrapText="1"/>
    </xf>
    <xf numFmtId="0" fontId="22" fillId="0" borderId="5" xfId="8" applyFont="1" applyFill="1" applyBorder="1" applyAlignment="1">
      <alignment horizontal="center" vertical="center" shrinkToFit="1"/>
    </xf>
    <xf numFmtId="0" fontId="22" fillId="0" borderId="1" xfId="8" applyFont="1" applyFill="1" applyBorder="1" applyAlignment="1">
      <alignment horizontal="center" vertical="center" shrinkToFit="1"/>
    </xf>
    <xf numFmtId="0" fontId="22" fillId="0" borderId="6" xfId="8" applyFont="1" applyFill="1" applyBorder="1" applyAlignment="1">
      <alignment horizontal="center" vertical="center" shrinkToFit="1"/>
    </xf>
    <xf numFmtId="0" fontId="22" fillId="0" borderId="11" xfId="8" applyFont="1" applyBorder="1" applyAlignment="1">
      <alignment horizontal="center" vertical="center" shrinkToFit="1"/>
    </xf>
    <xf numFmtId="0" fontId="22" fillId="0" borderId="3" xfId="8" applyFont="1" applyBorder="1" applyAlignment="1">
      <alignment horizontal="center" vertical="center" shrinkToFit="1"/>
    </xf>
    <xf numFmtId="0" fontId="22" fillId="0" borderId="12" xfId="8" applyFont="1" applyBorder="1" applyAlignment="1">
      <alignment horizontal="center" vertical="center" shrinkToFit="1"/>
    </xf>
    <xf numFmtId="0" fontId="22" fillId="0" borderId="7" xfId="8" applyFont="1" applyBorder="1" applyAlignment="1">
      <alignment horizontal="center" vertical="center" shrinkToFit="1"/>
    </xf>
    <xf numFmtId="0" fontId="22" fillId="0" borderId="0" xfId="8" applyFont="1" applyBorder="1" applyAlignment="1">
      <alignment horizontal="center" vertical="center" shrinkToFit="1"/>
    </xf>
    <xf numFmtId="0" fontId="22" fillId="0" borderId="10" xfId="8" applyFont="1" applyBorder="1" applyAlignment="1">
      <alignment horizontal="center" vertical="center" shrinkToFit="1"/>
    </xf>
    <xf numFmtId="0" fontId="22" fillId="0" borderId="8" xfId="8" applyFont="1" applyBorder="1" applyAlignment="1">
      <alignment horizontal="center" vertical="center" wrapText="1" shrinkToFit="1"/>
    </xf>
    <xf numFmtId="0" fontId="22" fillId="0" borderId="4" xfId="8" applyFont="1" applyBorder="1" applyAlignment="1">
      <alignment horizontal="center" vertical="center" wrapText="1" shrinkToFit="1"/>
    </xf>
    <xf numFmtId="0" fontId="22" fillId="0" borderId="9" xfId="8" applyFont="1" applyBorder="1" applyAlignment="1">
      <alignment horizontal="center" vertical="center" wrapText="1" shrinkToFit="1"/>
    </xf>
    <xf numFmtId="0" fontId="22" fillId="0" borderId="11" xfId="8" applyFont="1" applyBorder="1" applyAlignment="1">
      <alignment horizontal="center" vertical="center" wrapText="1" shrinkToFit="1"/>
    </xf>
    <xf numFmtId="0" fontId="22" fillId="0" borderId="3" xfId="8" applyFont="1" applyBorder="1" applyAlignment="1">
      <alignment horizontal="center" vertical="center" wrapText="1" shrinkToFit="1"/>
    </xf>
    <xf numFmtId="0" fontId="22" fillId="0" borderId="12" xfId="8" applyFont="1" applyBorder="1" applyAlignment="1">
      <alignment horizontal="center" vertical="center" wrapText="1" shrinkToFit="1"/>
    </xf>
    <xf numFmtId="0" fontId="22" fillId="0" borderId="24" xfId="8" applyFont="1" applyBorder="1" applyAlignment="1">
      <alignment horizontal="center" vertical="center" shrinkToFit="1"/>
    </xf>
    <xf numFmtId="179" fontId="22" fillId="7" borderId="13" xfId="8" applyNumberFormat="1" applyFont="1" applyFill="1" applyBorder="1" applyAlignment="1">
      <alignment vertical="center" shrinkToFit="1"/>
    </xf>
    <xf numFmtId="0" fontId="22" fillId="7" borderId="5" xfId="8" applyFont="1" applyFill="1" applyBorder="1" applyAlignment="1">
      <alignment vertical="center" shrinkToFit="1"/>
    </xf>
    <xf numFmtId="0" fontId="22" fillId="7" borderId="1" xfId="8" applyFont="1" applyFill="1" applyBorder="1" applyAlignment="1">
      <alignment vertical="center" shrinkToFit="1"/>
    </xf>
    <xf numFmtId="0" fontId="22" fillId="7" borderId="6" xfId="8" applyFont="1" applyFill="1" applyBorder="1" applyAlignment="1">
      <alignment vertical="center" shrinkToFit="1"/>
    </xf>
    <xf numFmtId="180" fontId="22" fillId="7" borderId="1" xfId="8" applyNumberFormat="1" applyFont="1" applyFill="1" applyBorder="1" applyAlignment="1">
      <alignment horizontal="center" vertical="center" shrinkToFit="1"/>
    </xf>
    <xf numFmtId="180" fontId="22" fillId="7" borderId="6" xfId="8" applyNumberFormat="1" applyFont="1" applyFill="1" applyBorder="1" applyAlignment="1">
      <alignment horizontal="center" vertical="center" shrinkToFit="1"/>
    </xf>
  </cellXfs>
  <cellStyles count="10">
    <cellStyle name="桁区切り 2" xfId="1"/>
    <cellStyle name="標準" xfId="0" builtinId="0"/>
    <cellStyle name="標準 2" xfId="2"/>
    <cellStyle name="標準 2 2" xfId="9"/>
    <cellStyle name="標準 3" xfId="3"/>
    <cellStyle name="標準 4" xfId="8"/>
    <cellStyle name="標準_処遇 (小西案)" xfId="4"/>
    <cellStyle name="標準_表紙～健康管理" xfId="5"/>
    <cellStyle name="標準_保育･施設自主点検表19-1改正途中" xfId="6"/>
    <cellStyle name="標準_保育･施設自主点検表19-2改正途中"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168486</xdr:colOff>
      <xdr:row>466</xdr:row>
      <xdr:rowOff>242200</xdr:rowOff>
    </xdr:from>
    <xdr:to>
      <xdr:col>16</xdr:col>
      <xdr:colOff>228912</xdr:colOff>
      <xdr:row>471</xdr:row>
      <xdr:rowOff>190519</xdr:rowOff>
    </xdr:to>
    <xdr:sp macro="" textlink="">
      <xdr:nvSpPr>
        <xdr:cNvPr id="2" name="大かっこ 1"/>
        <xdr:cNvSpPr/>
      </xdr:nvSpPr>
      <xdr:spPr>
        <a:xfrm>
          <a:off x="168486" y="122840856"/>
          <a:ext cx="5799239" cy="13770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152400</xdr:colOff>
      <xdr:row>108</xdr:row>
      <xdr:rowOff>0</xdr:rowOff>
    </xdr:from>
    <xdr:to>
      <xdr:col>19</xdr:col>
      <xdr:colOff>57150</xdr:colOff>
      <xdr:row>108</xdr:row>
      <xdr:rowOff>0</xdr:rowOff>
    </xdr:to>
    <xdr:sp macro="" textlink="">
      <xdr:nvSpPr>
        <xdr:cNvPr id="25950" name="AutoShape 15"/>
        <xdr:cNvSpPr>
          <a:spLocks noChangeArrowheads="1"/>
        </xdr:cNvSpPr>
      </xdr:nvSpPr>
      <xdr:spPr bwMode="auto">
        <a:xfrm>
          <a:off x="152400" y="23088600"/>
          <a:ext cx="66008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108</xdr:row>
      <xdr:rowOff>0</xdr:rowOff>
    </xdr:from>
    <xdr:to>
      <xdr:col>19</xdr:col>
      <xdr:colOff>95250</xdr:colOff>
      <xdr:row>108</xdr:row>
      <xdr:rowOff>0</xdr:rowOff>
    </xdr:to>
    <xdr:sp macro="" textlink="">
      <xdr:nvSpPr>
        <xdr:cNvPr id="25951" name="AutoShape 16"/>
        <xdr:cNvSpPr>
          <a:spLocks noChangeArrowheads="1"/>
        </xdr:cNvSpPr>
      </xdr:nvSpPr>
      <xdr:spPr bwMode="auto">
        <a:xfrm>
          <a:off x="190500" y="23088600"/>
          <a:ext cx="66008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108</xdr:row>
      <xdr:rowOff>0</xdr:rowOff>
    </xdr:from>
    <xdr:to>
      <xdr:col>19</xdr:col>
      <xdr:colOff>95250</xdr:colOff>
      <xdr:row>108</xdr:row>
      <xdr:rowOff>0</xdr:rowOff>
    </xdr:to>
    <xdr:sp macro="" textlink="">
      <xdr:nvSpPr>
        <xdr:cNvPr id="25952" name="AutoShape 23"/>
        <xdr:cNvSpPr>
          <a:spLocks noChangeArrowheads="1"/>
        </xdr:cNvSpPr>
      </xdr:nvSpPr>
      <xdr:spPr bwMode="auto">
        <a:xfrm>
          <a:off x="171450" y="23088600"/>
          <a:ext cx="66198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108</xdr:row>
      <xdr:rowOff>0</xdr:rowOff>
    </xdr:from>
    <xdr:to>
      <xdr:col>19</xdr:col>
      <xdr:colOff>95250</xdr:colOff>
      <xdr:row>108</xdr:row>
      <xdr:rowOff>0</xdr:rowOff>
    </xdr:to>
    <xdr:sp macro="" textlink="">
      <xdr:nvSpPr>
        <xdr:cNvPr id="25953" name="AutoShape 24"/>
        <xdr:cNvSpPr>
          <a:spLocks noChangeArrowheads="1"/>
        </xdr:cNvSpPr>
      </xdr:nvSpPr>
      <xdr:spPr bwMode="auto">
        <a:xfrm>
          <a:off x="190500" y="23088600"/>
          <a:ext cx="66008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106572</xdr:colOff>
      <xdr:row>446</xdr:row>
      <xdr:rowOff>0</xdr:rowOff>
    </xdr:from>
    <xdr:to>
      <xdr:col>15</xdr:col>
      <xdr:colOff>50842</xdr:colOff>
      <xdr:row>448</xdr:row>
      <xdr:rowOff>161083</xdr:rowOff>
    </xdr:to>
    <xdr:sp macro="" textlink="">
      <xdr:nvSpPr>
        <xdr:cNvPr id="30" name="大かっこ 29"/>
        <xdr:cNvSpPr/>
      </xdr:nvSpPr>
      <xdr:spPr>
        <a:xfrm>
          <a:off x="469900" y="156222700"/>
          <a:ext cx="4953000" cy="736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282096</xdr:colOff>
      <xdr:row>4</xdr:row>
      <xdr:rowOff>101600</xdr:rowOff>
    </xdr:from>
    <xdr:to>
      <xdr:col>14</xdr:col>
      <xdr:colOff>12720</xdr:colOff>
      <xdr:row>6</xdr:row>
      <xdr:rowOff>25400</xdr:rowOff>
    </xdr:to>
    <xdr:sp macro="" textlink="">
      <xdr:nvSpPr>
        <xdr:cNvPr id="31" name="大かっこ 30"/>
        <xdr:cNvSpPr/>
      </xdr:nvSpPr>
      <xdr:spPr>
        <a:xfrm>
          <a:off x="279400" y="33896300"/>
          <a:ext cx="4749800" cy="5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282096</xdr:colOff>
      <xdr:row>122</xdr:row>
      <xdr:rowOff>114300</xdr:rowOff>
    </xdr:from>
    <xdr:to>
      <xdr:col>16</xdr:col>
      <xdr:colOff>141486</xdr:colOff>
      <xdr:row>125</xdr:row>
      <xdr:rowOff>50800</xdr:rowOff>
    </xdr:to>
    <xdr:sp macro="" textlink="">
      <xdr:nvSpPr>
        <xdr:cNvPr id="32" name="大かっこ 31"/>
        <xdr:cNvSpPr/>
      </xdr:nvSpPr>
      <xdr:spPr>
        <a:xfrm>
          <a:off x="279400" y="63373000"/>
          <a:ext cx="5588000" cy="81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77099</xdr:colOff>
      <xdr:row>9</xdr:row>
      <xdr:rowOff>295274</xdr:rowOff>
    </xdr:from>
    <xdr:to>
      <xdr:col>53</xdr:col>
      <xdr:colOff>39020</xdr:colOff>
      <xdr:row>12</xdr:row>
      <xdr:rowOff>28574</xdr:rowOff>
    </xdr:to>
    <xdr:sp macro="" textlink="">
      <xdr:nvSpPr>
        <xdr:cNvPr id="2" name="大かっこ 1"/>
        <xdr:cNvSpPr/>
      </xdr:nvSpPr>
      <xdr:spPr>
        <a:xfrm>
          <a:off x="6629400" y="2705099"/>
          <a:ext cx="4171949" cy="676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31169;&#31435;&#25903;&#25588;/01-003&#12288;&#25351;&#23566;&#30435;&#26619;/&#9733;&#25351;&#23566;&#30435;&#26619;&#35211;&#30452;&#12375;&#65288;R4&#65289;/&#29305;&#23450;&#25945;&#32946;&#12539;&#20445;&#32946;&#26045;&#35373;/1%20&#36939;&#21942;&#32232;&#65288;R3&#65289;&#65295;&#20445;&#32946;&#25152;&#12539;&#35469;&#23450;&#12371;&#12393;&#12418;&#222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Ⅰ設問（運営）"/>
      <sheetName val="Ⅱ資料（１～３）"/>
      <sheetName val="Ⅱ資料（４　会計）"/>
      <sheetName val="リスト"/>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cap="rnd">
          <a:solidFill>
            <a:schemeClr val="tx1"/>
          </a:solidFill>
          <a:miter lim="800000"/>
        </a:ln>
      </a:spPr>
      <a:bodyPr vertOverflow="clip" horzOverflow="clip" wrap="squar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view="pageBreakPreview" zoomScaleNormal="100" zoomScaleSheetLayoutView="100" workbookViewId="0">
      <selection activeCell="B8" sqref="B8"/>
    </sheetView>
  </sheetViews>
  <sheetFormatPr defaultRowHeight="13.5"/>
  <cols>
    <col min="1" max="16384" width="9" style="3"/>
  </cols>
  <sheetData>
    <row r="1" spans="1:9">
      <c r="A1" s="1"/>
      <c r="B1" s="1"/>
      <c r="C1" s="1"/>
      <c r="D1" s="2"/>
      <c r="E1" s="2"/>
      <c r="F1" s="2"/>
      <c r="G1" s="414" t="s">
        <v>406</v>
      </c>
      <c r="H1" s="414"/>
      <c r="I1" s="414"/>
    </row>
    <row r="2" spans="1:9">
      <c r="A2" s="1"/>
      <c r="B2" s="1"/>
      <c r="C2" s="1"/>
      <c r="D2" s="2"/>
      <c r="E2" s="2"/>
      <c r="F2" s="2"/>
      <c r="G2" s="415" t="s">
        <v>431</v>
      </c>
      <c r="H2" s="415"/>
      <c r="I2" s="415"/>
    </row>
    <row r="3" spans="1:9">
      <c r="A3" s="1"/>
      <c r="B3" s="1"/>
      <c r="C3" s="1"/>
      <c r="D3" s="2"/>
      <c r="E3" s="2"/>
      <c r="F3" s="2"/>
      <c r="G3" s="2"/>
      <c r="H3" s="2"/>
      <c r="I3" s="2"/>
    </row>
    <row r="4" spans="1:9">
      <c r="A4" s="1"/>
      <c r="B4" s="1"/>
      <c r="C4" s="1"/>
      <c r="D4" s="2"/>
      <c r="E4" s="2"/>
      <c r="F4" s="2"/>
      <c r="G4" s="2"/>
      <c r="H4" s="2"/>
      <c r="I4" s="2"/>
    </row>
    <row r="5" spans="1:9">
      <c r="A5" s="1"/>
      <c r="B5" s="1"/>
      <c r="C5" s="1"/>
      <c r="D5" s="2"/>
      <c r="E5" s="2"/>
      <c r="F5" s="2"/>
      <c r="G5" s="2"/>
      <c r="H5" s="2"/>
      <c r="I5" s="2"/>
    </row>
    <row r="6" spans="1:9">
      <c r="A6" s="1"/>
      <c r="B6" s="1"/>
      <c r="C6" s="1"/>
      <c r="D6" s="2"/>
      <c r="E6" s="2"/>
      <c r="F6" s="2"/>
      <c r="G6" s="2"/>
      <c r="H6" s="2"/>
      <c r="I6" s="2"/>
    </row>
    <row r="7" spans="1:9">
      <c r="A7" s="1"/>
      <c r="B7" s="416" t="s">
        <v>575</v>
      </c>
      <c r="C7" s="416"/>
      <c r="D7" s="416"/>
      <c r="E7" s="416"/>
      <c r="F7" s="416"/>
      <c r="G7" s="416"/>
      <c r="H7" s="416"/>
      <c r="I7" s="2"/>
    </row>
    <row r="8" spans="1:9">
      <c r="A8" s="1"/>
      <c r="B8" s="1"/>
      <c r="C8" s="1"/>
      <c r="D8" s="2"/>
      <c r="E8" s="2"/>
      <c r="F8" s="2"/>
      <c r="G8" s="2"/>
      <c r="H8" s="2"/>
      <c r="I8" s="2"/>
    </row>
    <row r="9" spans="1:9">
      <c r="A9" s="1"/>
      <c r="B9" s="416" t="s">
        <v>432</v>
      </c>
      <c r="C9" s="416"/>
      <c r="D9" s="416"/>
      <c r="E9" s="416"/>
      <c r="F9" s="416"/>
      <c r="G9" s="416"/>
      <c r="H9" s="416"/>
      <c r="I9" s="2"/>
    </row>
    <row r="10" spans="1:9">
      <c r="A10" s="1"/>
      <c r="B10" s="1"/>
      <c r="C10" s="5"/>
      <c r="D10" s="6"/>
      <c r="E10" s="2"/>
      <c r="F10" s="2"/>
      <c r="G10" s="2"/>
      <c r="H10" s="2"/>
      <c r="I10" s="2"/>
    </row>
    <row r="11" spans="1:9">
      <c r="A11" s="1"/>
      <c r="B11" s="1"/>
      <c r="C11" s="1"/>
      <c r="D11" s="2"/>
      <c r="E11" s="2"/>
      <c r="F11" s="2"/>
      <c r="G11" s="2"/>
      <c r="H11" s="2"/>
      <c r="I11" s="2"/>
    </row>
    <row r="12" spans="1:9" ht="14.25" thickBot="1">
      <c r="A12" s="2"/>
      <c r="B12" s="2" t="s">
        <v>407</v>
      </c>
      <c r="C12" s="2"/>
      <c r="D12" s="2"/>
      <c r="E12" s="2"/>
      <c r="F12" s="2"/>
      <c r="G12" s="2"/>
      <c r="H12" s="2"/>
      <c r="I12" s="2"/>
    </row>
    <row r="13" spans="1:9" ht="14.25" thickBot="1">
      <c r="A13" s="2"/>
      <c r="B13" s="417"/>
      <c r="C13" s="418"/>
      <c r="D13" s="418"/>
      <c r="E13" s="418"/>
      <c r="F13" s="418"/>
      <c r="G13" s="418"/>
      <c r="H13" s="419"/>
      <c r="I13" s="2"/>
    </row>
    <row r="14" spans="1:9">
      <c r="A14" s="2"/>
      <c r="B14" s="2"/>
      <c r="C14" s="2"/>
      <c r="D14" s="2"/>
      <c r="E14" s="2"/>
      <c r="F14" s="2"/>
      <c r="G14" s="2"/>
      <c r="H14" s="2"/>
      <c r="I14" s="2"/>
    </row>
    <row r="15" spans="1:9">
      <c r="A15" s="2"/>
      <c r="B15" s="2" t="s">
        <v>408</v>
      </c>
      <c r="C15" s="2"/>
      <c r="D15" s="2"/>
      <c r="E15" s="2"/>
      <c r="F15" s="2"/>
      <c r="G15" s="2"/>
      <c r="H15" s="2"/>
      <c r="I15" s="2"/>
    </row>
    <row r="16" spans="1:9" ht="14.25" thickBot="1">
      <c r="A16" s="2"/>
      <c r="B16" s="412" t="s">
        <v>409</v>
      </c>
      <c r="C16" s="412"/>
      <c r="D16" s="412"/>
      <c r="E16" s="412" t="s">
        <v>410</v>
      </c>
      <c r="F16" s="412"/>
      <c r="G16" s="413" t="s">
        <v>411</v>
      </c>
      <c r="H16" s="412"/>
      <c r="I16" s="2"/>
    </row>
    <row r="17" spans="1:9" ht="14.25" thickBot="1">
      <c r="A17" s="2"/>
      <c r="B17" s="420"/>
      <c r="C17" s="421"/>
      <c r="D17" s="422"/>
      <c r="E17" s="420"/>
      <c r="F17" s="422"/>
      <c r="G17" s="7" t="s">
        <v>412</v>
      </c>
      <c r="H17" s="8"/>
      <c r="I17" s="9" t="s">
        <v>413</v>
      </c>
    </row>
    <row r="18" spans="1:9" ht="14.25" thickBot="1">
      <c r="A18" s="2"/>
      <c r="B18" s="423"/>
      <c r="C18" s="424"/>
      <c r="D18" s="425"/>
      <c r="E18" s="423"/>
      <c r="F18" s="425"/>
      <c r="G18" s="7" t="s">
        <v>414</v>
      </c>
      <c r="H18" s="8"/>
      <c r="I18" s="9" t="s">
        <v>413</v>
      </c>
    </row>
    <row r="19" spans="1:9">
      <c r="A19" s="2"/>
      <c r="B19" s="2"/>
      <c r="C19" s="2"/>
      <c r="D19" s="2"/>
      <c r="E19" s="2"/>
      <c r="F19" s="2"/>
      <c r="G19" s="2"/>
      <c r="H19" s="2"/>
      <c r="I19" s="2"/>
    </row>
    <row r="20" spans="1:9">
      <c r="A20" s="2"/>
      <c r="B20" s="2" t="s">
        <v>415</v>
      </c>
      <c r="C20" s="2"/>
      <c r="D20" s="2"/>
      <c r="E20" s="2"/>
      <c r="F20" s="2"/>
      <c r="G20" s="2"/>
      <c r="H20" s="2"/>
      <c r="I20" s="2"/>
    </row>
    <row r="21" spans="1:9">
      <c r="A21" s="2"/>
      <c r="B21" s="2" t="s">
        <v>416</v>
      </c>
      <c r="C21" s="2"/>
      <c r="D21" s="2"/>
      <c r="E21" s="2"/>
      <c r="F21" s="2"/>
      <c r="G21" s="2"/>
      <c r="H21" s="2"/>
      <c r="I21" s="2"/>
    </row>
    <row r="22" spans="1:9">
      <c r="A22" s="2"/>
      <c r="B22" s="10" t="s">
        <v>417</v>
      </c>
      <c r="C22" s="2"/>
      <c r="D22" s="2"/>
      <c r="E22" s="2"/>
      <c r="F22" s="2"/>
      <c r="G22" s="2"/>
      <c r="H22" s="2"/>
      <c r="I22" s="2"/>
    </row>
    <row r="23" spans="1:9">
      <c r="A23" s="2"/>
      <c r="B23" s="2"/>
      <c r="C23" s="11"/>
      <c r="D23" s="11"/>
      <c r="E23" s="11"/>
      <c r="F23" s="11"/>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ht="14.25" thickBot="1">
      <c r="A27" s="2"/>
      <c r="B27" s="2"/>
      <c r="C27" s="2"/>
      <c r="D27" s="2"/>
      <c r="E27" s="2"/>
      <c r="F27" s="2"/>
      <c r="G27" s="2"/>
      <c r="H27" s="2"/>
      <c r="I27" s="2"/>
    </row>
    <row r="28" spans="1:9" ht="14.25" thickBot="1">
      <c r="A28" s="2"/>
      <c r="B28" s="426" t="s">
        <v>418</v>
      </c>
      <c r="C28" s="426"/>
      <c r="D28" s="427"/>
      <c r="E28" s="428"/>
      <c r="F28" s="429"/>
      <c r="G28" s="430"/>
      <c r="H28" s="2"/>
      <c r="I28" s="2"/>
    </row>
    <row r="29" spans="1:9" ht="14.25" thickBot="1">
      <c r="A29" s="2"/>
      <c r="B29" s="426" t="s">
        <v>419</v>
      </c>
      <c r="C29" s="426"/>
      <c r="D29" s="427"/>
      <c r="E29" s="428"/>
      <c r="F29" s="429"/>
      <c r="G29" s="430"/>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sheetData>
  <mergeCells count="14">
    <mergeCell ref="B17:D18"/>
    <mergeCell ref="E17:F18"/>
    <mergeCell ref="B28:D28"/>
    <mergeCell ref="E28:G28"/>
    <mergeCell ref="B29:D29"/>
    <mergeCell ref="E29:G29"/>
    <mergeCell ref="B16:D16"/>
    <mergeCell ref="E16:F16"/>
    <mergeCell ref="G16:H16"/>
    <mergeCell ref="G1:I1"/>
    <mergeCell ref="G2:I2"/>
    <mergeCell ref="B7:H7"/>
    <mergeCell ref="B9:H9"/>
    <mergeCell ref="B13:H1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536"/>
  <sheetViews>
    <sheetView view="pageBreakPreview" zoomScale="90" zoomScaleNormal="100" zoomScaleSheetLayoutView="90" workbookViewId="0">
      <selection activeCell="A39" sqref="A39:X473"/>
    </sheetView>
  </sheetViews>
  <sheetFormatPr defaultColWidth="8.625" defaultRowHeight="15.95" customHeight="1"/>
  <cols>
    <col min="1" max="3" width="4.625" style="165" customWidth="1"/>
    <col min="4" max="4" width="5" style="165" customWidth="1"/>
    <col min="5" max="9" width="4.625" style="165" customWidth="1"/>
    <col min="10" max="10" width="4.75" style="165" customWidth="1"/>
    <col min="11" max="16" width="4.625" style="165" customWidth="1"/>
    <col min="17" max="17" width="6.625" style="165" customWidth="1"/>
    <col min="18" max="23" width="3.375" style="165" bestFit="1" customWidth="1"/>
    <col min="24" max="24" width="9.625" style="165" customWidth="1"/>
    <col min="25" max="25" width="14.875" style="164" customWidth="1"/>
    <col min="26" max="26" width="8" style="165" customWidth="1"/>
    <col min="27" max="27" width="8" style="166" customWidth="1"/>
    <col min="28" max="28" width="4.625" style="166" customWidth="1"/>
    <col min="29" max="29" width="7.875" style="166" customWidth="1"/>
    <col min="30" max="51" width="8.625" style="166"/>
    <col min="52" max="16384" width="8.625" style="165"/>
  </cols>
  <sheetData>
    <row r="1" spans="1:74" s="166" customFormat="1" ht="23.1" customHeight="1">
      <c r="A1" s="545" t="s">
        <v>7</v>
      </c>
      <c r="B1" s="545"/>
      <c r="C1" s="545"/>
      <c r="D1" s="545"/>
      <c r="E1" s="545"/>
      <c r="F1" s="545"/>
      <c r="G1" s="545"/>
      <c r="H1" s="545"/>
      <c r="I1" s="545"/>
      <c r="J1" s="545"/>
      <c r="K1" s="545"/>
      <c r="L1" s="545"/>
      <c r="M1" s="545"/>
      <c r="N1" s="545"/>
      <c r="O1" s="545"/>
      <c r="P1" s="545"/>
      <c r="Q1" s="545"/>
      <c r="R1" s="552" t="s">
        <v>8</v>
      </c>
      <c r="S1" s="553"/>
      <c r="T1" s="554"/>
      <c r="U1" s="552" t="s">
        <v>312</v>
      </c>
      <c r="V1" s="553"/>
      <c r="W1" s="554"/>
      <c r="X1" s="163" t="s">
        <v>404</v>
      </c>
      <c r="Y1" s="164"/>
      <c r="Z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row>
    <row r="2" spans="1:74" s="166" customFormat="1" ht="22.7" customHeight="1">
      <c r="A2" s="168" t="s">
        <v>380</v>
      </c>
      <c r="B2" s="169"/>
      <c r="C2" s="169"/>
      <c r="D2" s="169"/>
      <c r="E2" s="169"/>
      <c r="F2" s="169"/>
      <c r="G2" s="169"/>
      <c r="H2" s="169"/>
      <c r="I2" s="169"/>
      <c r="J2" s="169"/>
      <c r="K2" s="169"/>
      <c r="L2" s="169"/>
      <c r="M2" s="169"/>
      <c r="N2" s="169"/>
      <c r="O2" s="169"/>
      <c r="P2" s="169"/>
      <c r="Q2" s="170"/>
      <c r="R2" s="169"/>
      <c r="S2" s="169"/>
      <c r="T2" s="170"/>
      <c r="U2" s="169"/>
      <c r="V2" s="169"/>
      <c r="W2" s="170"/>
      <c r="X2" s="216"/>
      <c r="Y2" s="164"/>
      <c r="Z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row>
    <row r="3" spans="1:74" s="166" customFormat="1" ht="18" customHeight="1">
      <c r="A3" s="171" t="s">
        <v>61</v>
      </c>
      <c r="B3" s="172"/>
      <c r="C3" s="172"/>
      <c r="D3" s="172"/>
      <c r="E3" s="172"/>
      <c r="F3" s="172"/>
      <c r="G3" s="172"/>
      <c r="H3" s="172"/>
      <c r="I3" s="172"/>
      <c r="J3" s="172"/>
      <c r="K3" s="172"/>
      <c r="L3" s="172"/>
      <c r="M3" s="172"/>
      <c r="N3" s="172"/>
      <c r="O3" s="172"/>
      <c r="P3" s="172"/>
      <c r="Q3" s="173"/>
      <c r="R3" s="542" t="s">
        <v>50</v>
      </c>
      <c r="S3" s="543"/>
      <c r="T3" s="544"/>
      <c r="U3" s="542" t="s">
        <v>50</v>
      </c>
      <c r="V3" s="543"/>
      <c r="W3" s="544"/>
      <c r="X3" s="583" t="s">
        <v>577</v>
      </c>
      <c r="Y3" s="164"/>
      <c r="Z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row>
    <row r="4" spans="1:74" s="166" customFormat="1" ht="18" customHeight="1">
      <c r="A4" s="171"/>
      <c r="B4" s="172"/>
      <c r="C4" s="172"/>
      <c r="D4" s="172"/>
      <c r="E4" s="172"/>
      <c r="F4" s="172"/>
      <c r="G4" s="172"/>
      <c r="H4" s="172"/>
      <c r="I4" s="172"/>
      <c r="J4" s="172"/>
      <c r="K4" s="172"/>
      <c r="L4" s="172"/>
      <c r="M4" s="172"/>
      <c r="N4" s="172"/>
      <c r="O4" s="172"/>
      <c r="P4" s="172"/>
      <c r="Q4" s="173"/>
      <c r="R4" s="209"/>
      <c r="S4" s="209"/>
      <c r="T4" s="210"/>
      <c r="U4" s="209"/>
      <c r="V4" s="209"/>
      <c r="W4" s="210"/>
      <c r="X4" s="583"/>
      <c r="Y4" s="164"/>
      <c r="Z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row>
    <row r="5" spans="1:74" s="166" customFormat="1" ht="18" customHeight="1">
      <c r="A5" s="174" t="s">
        <v>207</v>
      </c>
      <c r="B5" s="172"/>
      <c r="C5" s="172"/>
      <c r="D5" s="172"/>
      <c r="E5" s="172"/>
      <c r="F5" s="172"/>
      <c r="G5" s="172"/>
      <c r="H5" s="172"/>
      <c r="I5" s="172"/>
      <c r="J5" s="172"/>
      <c r="K5" s="172"/>
      <c r="L5" s="172"/>
      <c r="M5" s="172"/>
      <c r="N5" s="172"/>
      <c r="O5" s="172"/>
      <c r="P5" s="172"/>
      <c r="Q5" s="173"/>
      <c r="R5" s="172"/>
      <c r="S5" s="172"/>
      <c r="T5" s="173"/>
      <c r="U5" s="172"/>
      <c r="V5" s="172"/>
      <c r="W5" s="173"/>
      <c r="X5" s="215"/>
      <c r="Y5" s="164"/>
      <c r="Z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row>
    <row r="6" spans="1:74" s="166" customFormat="1" ht="18" customHeight="1">
      <c r="A6" s="174" t="s">
        <v>208</v>
      </c>
      <c r="B6" s="172"/>
      <c r="C6" s="172"/>
      <c r="D6" s="172"/>
      <c r="E6" s="172"/>
      <c r="F6" s="172"/>
      <c r="G6" s="172"/>
      <c r="H6" s="172"/>
      <c r="I6" s="172"/>
      <c r="J6" s="172"/>
      <c r="K6" s="172"/>
      <c r="L6" s="172"/>
      <c r="M6" s="172"/>
      <c r="N6" s="172"/>
      <c r="O6" s="172"/>
      <c r="P6" s="172"/>
      <c r="Q6" s="173"/>
      <c r="R6" s="172"/>
      <c r="S6" s="172"/>
      <c r="T6" s="173"/>
      <c r="U6" s="172"/>
      <c r="V6" s="172"/>
      <c r="W6" s="173"/>
      <c r="X6" s="215"/>
      <c r="Y6" s="164"/>
      <c r="Z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row>
    <row r="7" spans="1:74" s="166" customFormat="1" ht="18" customHeight="1">
      <c r="A7" s="174"/>
      <c r="B7" s="172"/>
      <c r="C7" s="172"/>
      <c r="D7" s="172"/>
      <c r="E7" s="172"/>
      <c r="F7" s="172"/>
      <c r="G7" s="172"/>
      <c r="H7" s="172"/>
      <c r="I7" s="172"/>
      <c r="J7" s="172"/>
      <c r="K7" s="172"/>
      <c r="L7" s="172"/>
      <c r="M7" s="172"/>
      <c r="N7" s="172"/>
      <c r="O7" s="172"/>
      <c r="P7" s="172"/>
      <c r="Q7" s="173"/>
      <c r="R7" s="172"/>
      <c r="S7" s="172"/>
      <c r="T7" s="173"/>
      <c r="U7" s="172"/>
      <c r="V7" s="172"/>
      <c r="W7" s="173"/>
      <c r="X7" s="213"/>
      <c r="Y7" s="164"/>
      <c r="Z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row>
    <row r="8" spans="1:74" s="166" customFormat="1" ht="18" customHeight="1">
      <c r="A8" s="171"/>
      <c r="B8" s="172" t="s">
        <v>62</v>
      </c>
      <c r="C8" s="172"/>
      <c r="D8" s="172"/>
      <c r="E8" s="172"/>
      <c r="F8" s="172"/>
      <c r="G8" s="172"/>
      <c r="H8" s="172" t="s">
        <v>66</v>
      </c>
      <c r="I8" s="172"/>
      <c r="J8" s="172"/>
      <c r="K8" s="172"/>
      <c r="L8" s="172"/>
      <c r="M8" s="172"/>
      <c r="N8" s="172"/>
      <c r="O8" s="172"/>
      <c r="P8" s="172"/>
      <c r="Q8" s="173"/>
      <c r="R8" s="172"/>
      <c r="S8" s="172"/>
      <c r="T8" s="173"/>
      <c r="U8" s="172"/>
      <c r="V8" s="172"/>
      <c r="W8" s="173"/>
      <c r="X8" s="213"/>
      <c r="Y8" s="164"/>
      <c r="Z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row>
    <row r="9" spans="1:74" s="166" customFormat="1" ht="18" customHeight="1">
      <c r="A9" s="171"/>
      <c r="B9" s="172" t="s">
        <v>63</v>
      </c>
      <c r="C9" s="172"/>
      <c r="D9" s="172"/>
      <c r="E9" s="172"/>
      <c r="F9" s="172"/>
      <c r="G9" s="172"/>
      <c r="H9" s="172" t="s">
        <v>67</v>
      </c>
      <c r="I9" s="172"/>
      <c r="J9" s="172"/>
      <c r="K9" s="172"/>
      <c r="L9" s="172"/>
      <c r="M9" s="172"/>
      <c r="N9" s="172"/>
      <c r="O9" s="172"/>
      <c r="P9" s="172"/>
      <c r="Q9" s="173"/>
      <c r="R9" s="172"/>
      <c r="S9" s="172"/>
      <c r="T9" s="173"/>
      <c r="U9" s="172"/>
      <c r="V9" s="172"/>
      <c r="W9" s="173"/>
      <c r="X9" s="213"/>
      <c r="Y9" s="164"/>
      <c r="Z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row>
    <row r="10" spans="1:74" s="166" customFormat="1" ht="18" customHeight="1">
      <c r="A10" s="171"/>
      <c r="B10" s="172" t="s">
        <v>64</v>
      </c>
      <c r="C10" s="172"/>
      <c r="D10" s="172"/>
      <c r="E10" s="172"/>
      <c r="F10" s="172"/>
      <c r="G10" s="172"/>
      <c r="H10" s="172" t="s">
        <v>68</v>
      </c>
      <c r="I10" s="172"/>
      <c r="J10" s="172"/>
      <c r="K10" s="172"/>
      <c r="L10" s="172"/>
      <c r="M10" s="172"/>
      <c r="N10" s="172"/>
      <c r="O10" s="172"/>
      <c r="P10" s="172"/>
      <c r="Q10" s="173"/>
      <c r="R10" s="172"/>
      <c r="S10" s="172"/>
      <c r="T10" s="173"/>
      <c r="U10" s="172"/>
      <c r="V10" s="172"/>
      <c r="W10" s="173"/>
      <c r="X10" s="213"/>
      <c r="Y10" s="164"/>
      <c r="Z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row>
    <row r="11" spans="1:74" s="166" customFormat="1" ht="18" customHeight="1">
      <c r="A11" s="171"/>
      <c r="B11" s="172" t="s">
        <v>65</v>
      </c>
      <c r="C11" s="172"/>
      <c r="D11" s="172"/>
      <c r="E11" s="172"/>
      <c r="F11" s="172"/>
      <c r="G11" s="172"/>
      <c r="H11" s="172" t="s">
        <v>69</v>
      </c>
      <c r="I11" s="172"/>
      <c r="J11" s="172"/>
      <c r="K11" s="172"/>
      <c r="L11" s="172"/>
      <c r="M11" s="172"/>
      <c r="N11" s="172"/>
      <c r="O11" s="172"/>
      <c r="P11" s="172"/>
      <c r="Q11" s="173"/>
      <c r="R11" s="172"/>
      <c r="S11" s="172"/>
      <c r="T11" s="173"/>
      <c r="U11" s="172"/>
      <c r="V11" s="172"/>
      <c r="W11" s="173"/>
      <c r="X11" s="213"/>
      <c r="Y11" s="164"/>
      <c r="Z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row>
    <row r="12" spans="1:74" s="166" customFormat="1" ht="18" customHeight="1">
      <c r="A12" s="171"/>
      <c r="B12" s="172"/>
      <c r="C12" s="172"/>
      <c r="D12" s="172"/>
      <c r="E12" s="172"/>
      <c r="F12" s="172"/>
      <c r="G12" s="172"/>
      <c r="H12" s="172"/>
      <c r="I12" s="172"/>
      <c r="J12" s="172"/>
      <c r="K12" s="172"/>
      <c r="L12" s="172"/>
      <c r="M12" s="172"/>
      <c r="N12" s="172"/>
      <c r="O12" s="172"/>
      <c r="P12" s="172"/>
      <c r="Q12" s="173"/>
      <c r="R12" s="172"/>
      <c r="S12" s="172"/>
      <c r="T12" s="173"/>
      <c r="U12" s="172"/>
      <c r="V12" s="172"/>
      <c r="W12" s="173"/>
      <c r="X12" s="213"/>
      <c r="Y12" s="164"/>
      <c r="Z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row>
    <row r="13" spans="1:74" s="166" customFormat="1" ht="18" customHeight="1">
      <c r="A13" s="171" t="s">
        <v>72</v>
      </c>
      <c r="B13" s="172"/>
      <c r="C13" s="172"/>
      <c r="D13" s="172"/>
      <c r="E13" s="172"/>
      <c r="F13" s="172"/>
      <c r="G13" s="172"/>
      <c r="H13" s="172"/>
      <c r="I13" s="172"/>
      <c r="J13" s="172"/>
      <c r="K13" s="172"/>
      <c r="L13" s="172"/>
      <c r="M13" s="172"/>
      <c r="N13" s="172"/>
      <c r="O13" s="172"/>
      <c r="P13" s="172"/>
      <c r="Q13" s="173"/>
      <c r="R13" s="542" t="s">
        <v>50</v>
      </c>
      <c r="S13" s="543"/>
      <c r="T13" s="544"/>
      <c r="U13" s="542" t="s">
        <v>50</v>
      </c>
      <c r="V13" s="543"/>
      <c r="W13" s="544"/>
      <c r="X13" s="213"/>
      <c r="Y13" s="164"/>
      <c r="Z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row>
    <row r="14" spans="1:74" s="166" customFormat="1" ht="18" customHeight="1">
      <c r="A14" s="171" t="s">
        <v>71</v>
      </c>
      <c r="B14" s="172"/>
      <c r="C14" s="172"/>
      <c r="D14" s="172"/>
      <c r="E14" s="172"/>
      <c r="F14" s="172"/>
      <c r="G14" s="172"/>
      <c r="H14" s="172"/>
      <c r="I14" s="172"/>
      <c r="J14" s="172"/>
      <c r="K14" s="172"/>
      <c r="L14" s="172"/>
      <c r="M14" s="172"/>
      <c r="N14" s="172"/>
      <c r="O14" s="172"/>
      <c r="P14" s="172"/>
      <c r="Q14" s="173"/>
      <c r="R14" s="172"/>
      <c r="S14" s="172"/>
      <c r="T14" s="173"/>
      <c r="U14" s="172"/>
      <c r="V14" s="172"/>
      <c r="W14" s="173"/>
      <c r="X14" s="213"/>
      <c r="Y14" s="164"/>
      <c r="Z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row>
    <row r="15" spans="1:74" s="166" customFormat="1" ht="18" customHeight="1">
      <c r="A15" s="171"/>
      <c r="B15" s="172"/>
      <c r="C15" s="172"/>
      <c r="D15" s="172"/>
      <c r="E15" s="172"/>
      <c r="F15" s="172"/>
      <c r="G15" s="172"/>
      <c r="H15" s="172"/>
      <c r="I15" s="172"/>
      <c r="J15" s="172"/>
      <c r="K15" s="172"/>
      <c r="L15" s="172"/>
      <c r="M15" s="172"/>
      <c r="N15" s="172"/>
      <c r="O15" s="172"/>
      <c r="P15" s="172"/>
      <c r="Q15" s="173"/>
      <c r="R15" s="172"/>
      <c r="S15" s="172"/>
      <c r="T15" s="173"/>
      <c r="U15" s="172"/>
      <c r="V15" s="172"/>
      <c r="W15" s="173"/>
      <c r="X15" s="213"/>
      <c r="Y15" s="164"/>
      <c r="Z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row>
    <row r="16" spans="1:74" s="166" customFormat="1" ht="18" customHeight="1">
      <c r="A16" s="171" t="s">
        <v>70</v>
      </c>
      <c r="B16" s="172"/>
      <c r="C16" s="172"/>
      <c r="D16" s="172"/>
      <c r="E16" s="172"/>
      <c r="F16" s="172"/>
      <c r="G16" s="172"/>
      <c r="H16" s="172"/>
      <c r="I16" s="172"/>
      <c r="J16" s="172"/>
      <c r="K16" s="172"/>
      <c r="L16" s="172"/>
      <c r="M16" s="172"/>
      <c r="N16" s="172"/>
      <c r="O16" s="172"/>
      <c r="P16" s="172"/>
      <c r="Q16" s="173"/>
      <c r="R16" s="542" t="s">
        <v>50</v>
      </c>
      <c r="S16" s="543"/>
      <c r="T16" s="544"/>
      <c r="U16" s="542" t="s">
        <v>50</v>
      </c>
      <c r="V16" s="543"/>
      <c r="W16" s="544"/>
      <c r="X16" s="213"/>
      <c r="Y16" s="164"/>
      <c r="Z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row>
    <row r="17" spans="1:74" s="166" customFormat="1" ht="18" customHeight="1">
      <c r="A17" s="171"/>
      <c r="B17" s="172"/>
      <c r="C17" s="172"/>
      <c r="D17" s="172"/>
      <c r="E17" s="172"/>
      <c r="F17" s="172"/>
      <c r="G17" s="172"/>
      <c r="H17" s="172"/>
      <c r="I17" s="172"/>
      <c r="J17" s="172"/>
      <c r="K17" s="172"/>
      <c r="L17" s="172"/>
      <c r="M17" s="172"/>
      <c r="N17" s="172"/>
      <c r="O17" s="172"/>
      <c r="P17" s="172"/>
      <c r="Q17" s="173"/>
      <c r="R17" s="172"/>
      <c r="S17" s="172"/>
      <c r="T17" s="173"/>
      <c r="U17" s="172"/>
      <c r="V17" s="172"/>
      <c r="W17" s="173"/>
      <c r="X17" s="213"/>
      <c r="Y17" s="164"/>
      <c r="Z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row>
    <row r="18" spans="1:74" s="166" customFormat="1" ht="18" customHeight="1">
      <c r="A18" s="171" t="s">
        <v>189</v>
      </c>
      <c r="B18" s="172"/>
      <c r="C18" s="172"/>
      <c r="D18" s="172"/>
      <c r="E18" s="172"/>
      <c r="F18" s="172"/>
      <c r="G18" s="172"/>
      <c r="H18" s="172"/>
      <c r="I18" s="172"/>
      <c r="J18" s="172"/>
      <c r="K18" s="172"/>
      <c r="L18" s="172"/>
      <c r="M18" s="172"/>
      <c r="N18" s="172"/>
      <c r="O18" s="172"/>
      <c r="P18" s="172"/>
      <c r="Q18" s="173"/>
      <c r="R18" s="542" t="s">
        <v>50</v>
      </c>
      <c r="S18" s="543"/>
      <c r="T18" s="544"/>
      <c r="U18" s="542" t="s">
        <v>50</v>
      </c>
      <c r="V18" s="543"/>
      <c r="W18" s="544"/>
      <c r="X18" s="213"/>
      <c r="Y18" s="164"/>
      <c r="Z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row>
    <row r="19" spans="1:74" s="166" customFormat="1" ht="18" customHeight="1">
      <c r="A19" s="171"/>
      <c r="B19" s="172" t="s">
        <v>292</v>
      </c>
      <c r="C19" s="172"/>
      <c r="D19" s="172"/>
      <c r="E19" s="172"/>
      <c r="F19" s="172"/>
      <c r="G19" s="172"/>
      <c r="H19" s="172" t="s">
        <v>293</v>
      </c>
      <c r="I19" s="172"/>
      <c r="J19" s="172"/>
      <c r="K19" s="172"/>
      <c r="L19" s="172"/>
      <c r="M19" s="172"/>
      <c r="N19" s="172"/>
      <c r="O19" s="172"/>
      <c r="P19" s="172"/>
      <c r="Q19" s="173"/>
      <c r="R19" s="209"/>
      <c r="S19" s="209"/>
      <c r="T19" s="210"/>
      <c r="U19" s="209"/>
      <c r="V19" s="209"/>
      <c r="W19" s="210"/>
      <c r="X19" s="213"/>
      <c r="Y19" s="164"/>
      <c r="Z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row>
    <row r="20" spans="1:74" s="166" customFormat="1" ht="18" customHeight="1">
      <c r="A20" s="171"/>
      <c r="B20" s="172"/>
      <c r="C20" s="172"/>
      <c r="D20" s="172"/>
      <c r="E20" s="172"/>
      <c r="F20" s="172"/>
      <c r="G20" s="172"/>
      <c r="H20" s="172"/>
      <c r="I20" s="172"/>
      <c r="J20" s="172"/>
      <c r="K20" s="172"/>
      <c r="L20" s="172"/>
      <c r="M20" s="172"/>
      <c r="N20" s="172"/>
      <c r="O20" s="172"/>
      <c r="P20" s="172"/>
      <c r="Q20" s="173"/>
      <c r="R20" s="209"/>
      <c r="S20" s="209"/>
      <c r="T20" s="210"/>
      <c r="U20" s="209"/>
      <c r="V20" s="209"/>
      <c r="W20" s="210"/>
      <c r="X20" s="213"/>
      <c r="Y20" s="164"/>
      <c r="Z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row>
    <row r="21" spans="1:74" s="166" customFormat="1" ht="18" customHeight="1">
      <c r="A21" s="171" t="s">
        <v>190</v>
      </c>
      <c r="B21" s="526" t="s">
        <v>191</v>
      </c>
      <c r="C21" s="526"/>
      <c r="D21" s="526"/>
      <c r="E21" s="526"/>
      <c r="F21" s="526"/>
      <c r="G21" s="526"/>
      <c r="H21" s="527" t="s">
        <v>266</v>
      </c>
      <c r="I21" s="527"/>
      <c r="J21" s="527"/>
      <c r="K21" s="527"/>
      <c r="L21" s="527"/>
      <c r="M21" s="527"/>
      <c r="N21" s="527"/>
      <c r="O21" s="527"/>
      <c r="P21" s="527"/>
      <c r="Q21" s="173"/>
      <c r="R21" s="172"/>
      <c r="S21" s="172"/>
      <c r="T21" s="173"/>
      <c r="U21" s="172"/>
      <c r="V21" s="172"/>
      <c r="W21" s="173"/>
      <c r="X21" s="213"/>
      <c r="Y21" s="164"/>
      <c r="Z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row>
    <row r="22" spans="1:74" s="166" customFormat="1" ht="18" customHeight="1" thickBot="1">
      <c r="A22" s="171"/>
      <c r="B22" s="526"/>
      <c r="C22" s="526"/>
      <c r="D22" s="526"/>
      <c r="E22" s="526"/>
      <c r="F22" s="526"/>
      <c r="G22" s="526"/>
      <c r="H22" s="527"/>
      <c r="I22" s="527"/>
      <c r="J22" s="527"/>
      <c r="K22" s="527"/>
      <c r="L22" s="527"/>
      <c r="M22" s="527"/>
      <c r="N22" s="527"/>
      <c r="O22" s="527"/>
      <c r="P22" s="527"/>
      <c r="Q22" s="173"/>
      <c r="R22" s="172"/>
      <c r="S22" s="172"/>
      <c r="T22" s="173"/>
      <c r="U22" s="172"/>
      <c r="V22" s="172"/>
      <c r="W22" s="173"/>
      <c r="X22" s="213"/>
      <c r="Y22" s="164"/>
      <c r="Z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row>
    <row r="23" spans="1:74" s="166" customFormat="1" ht="18" customHeight="1" thickBot="1">
      <c r="A23" s="171"/>
      <c r="B23" s="175" t="s">
        <v>45</v>
      </c>
      <c r="C23" s="176" t="s">
        <v>301</v>
      </c>
      <c r="D23" s="211"/>
      <c r="E23" s="211"/>
      <c r="F23" s="546" t="s">
        <v>303</v>
      </c>
      <c r="G23" s="547"/>
      <c r="H23" s="548"/>
      <c r="I23" s="212"/>
      <c r="J23" s="212"/>
      <c r="K23" s="212"/>
      <c r="L23" s="212"/>
      <c r="M23" s="212"/>
      <c r="N23" s="212"/>
      <c r="O23" s="212"/>
      <c r="P23" s="212"/>
      <c r="Q23" s="173"/>
      <c r="R23" s="172"/>
      <c r="S23" s="172"/>
      <c r="T23" s="173"/>
      <c r="U23" s="172"/>
      <c r="V23" s="172"/>
      <c r="W23" s="173"/>
      <c r="X23" s="213"/>
      <c r="Y23" s="164"/>
      <c r="Z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row>
    <row r="24" spans="1:74" s="166" customFormat="1" ht="18" customHeight="1" thickBot="1">
      <c r="A24" s="171"/>
      <c r="B24" s="175" t="s">
        <v>45</v>
      </c>
      <c r="C24" s="176" t="s">
        <v>304</v>
      </c>
      <c r="D24" s="211"/>
      <c r="E24" s="211"/>
      <c r="F24" s="177"/>
      <c r="G24" s="177"/>
      <c r="H24" s="177"/>
      <c r="I24" s="212"/>
      <c r="J24" s="212"/>
      <c r="K24" s="528" t="s">
        <v>305</v>
      </c>
      <c r="L24" s="529"/>
      <c r="M24" s="212"/>
      <c r="N24" s="212"/>
      <c r="O24" s="212"/>
      <c r="P24" s="212"/>
      <c r="Q24" s="173"/>
      <c r="R24" s="172"/>
      <c r="S24" s="172"/>
      <c r="T24" s="173"/>
      <c r="U24" s="172"/>
      <c r="V24" s="172"/>
      <c r="W24" s="173"/>
      <c r="X24" s="213"/>
      <c r="Y24" s="164"/>
      <c r="Z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row>
    <row r="25" spans="1:74" s="166" customFormat="1" ht="18" customHeight="1" thickBot="1">
      <c r="A25" s="171"/>
      <c r="B25" s="175" t="s">
        <v>45</v>
      </c>
      <c r="C25" s="176" t="s">
        <v>302</v>
      </c>
      <c r="D25" s="211"/>
      <c r="E25" s="211"/>
      <c r="F25" s="546" t="s">
        <v>303</v>
      </c>
      <c r="G25" s="547"/>
      <c r="H25" s="548"/>
      <c r="I25" s="212"/>
      <c r="J25" s="212"/>
      <c r="K25" s="212"/>
      <c r="L25" s="212"/>
      <c r="M25" s="212"/>
      <c r="N25" s="212"/>
      <c r="O25" s="212"/>
      <c r="P25" s="212"/>
      <c r="Q25" s="173"/>
      <c r="R25" s="172"/>
      <c r="S25" s="172"/>
      <c r="T25" s="173"/>
      <c r="U25" s="172"/>
      <c r="V25" s="172"/>
      <c r="W25" s="173"/>
      <c r="X25" s="213"/>
      <c r="Y25" s="164"/>
      <c r="Z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row>
    <row r="26" spans="1:74" s="166" customFormat="1" ht="18" customHeight="1" thickBot="1">
      <c r="A26" s="171"/>
      <c r="B26" s="175" t="s">
        <v>45</v>
      </c>
      <c r="C26" s="176" t="s">
        <v>306</v>
      </c>
      <c r="D26" s="211"/>
      <c r="E26" s="211"/>
      <c r="F26" s="177"/>
      <c r="G26" s="177"/>
      <c r="H26" s="177"/>
      <c r="I26" s="212"/>
      <c r="J26" s="212"/>
      <c r="K26" s="528" t="s">
        <v>305</v>
      </c>
      <c r="L26" s="529"/>
      <c r="M26" s="212"/>
      <c r="N26" s="212"/>
      <c r="O26" s="212"/>
      <c r="P26" s="212"/>
      <c r="Q26" s="173"/>
      <c r="R26" s="172"/>
      <c r="S26" s="172"/>
      <c r="T26" s="173"/>
      <c r="U26" s="172"/>
      <c r="V26" s="172"/>
      <c r="W26" s="173"/>
      <c r="X26" s="213"/>
      <c r="Y26" s="164"/>
      <c r="Z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row>
    <row r="27" spans="1:74" s="166" customFormat="1" ht="18" customHeight="1">
      <c r="A27" s="178"/>
      <c r="B27" s="179"/>
      <c r="C27" s="179"/>
      <c r="D27" s="179"/>
      <c r="E27" s="179"/>
      <c r="F27" s="179"/>
      <c r="G27" s="179"/>
      <c r="H27" s="179"/>
      <c r="I27" s="179"/>
      <c r="J27" s="179"/>
      <c r="K27" s="179"/>
      <c r="L27" s="179"/>
      <c r="M27" s="179"/>
      <c r="N27" s="179"/>
      <c r="O27" s="179"/>
      <c r="P27" s="179"/>
      <c r="Q27" s="180"/>
      <c r="R27" s="179"/>
      <c r="S27" s="179"/>
      <c r="T27" s="180"/>
      <c r="U27" s="179"/>
      <c r="V27" s="179"/>
      <c r="W27" s="180"/>
      <c r="X27" s="214"/>
      <c r="Y27" s="164"/>
      <c r="Z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row>
    <row r="28" spans="1:74" s="166" customFormat="1" ht="22.7" customHeight="1">
      <c r="A28" s="168" t="s">
        <v>381</v>
      </c>
      <c r="B28" s="169"/>
      <c r="C28" s="169"/>
      <c r="D28" s="169"/>
      <c r="E28" s="169"/>
      <c r="F28" s="169"/>
      <c r="G28" s="169"/>
      <c r="H28" s="169"/>
      <c r="I28" s="169"/>
      <c r="J28" s="169"/>
      <c r="K28" s="169"/>
      <c r="L28" s="169"/>
      <c r="M28" s="169"/>
      <c r="N28" s="169"/>
      <c r="O28" s="169"/>
      <c r="P28" s="169"/>
      <c r="Q28" s="170"/>
      <c r="R28" s="169"/>
      <c r="S28" s="169"/>
      <c r="T28" s="170"/>
      <c r="U28" s="169"/>
      <c r="V28" s="169"/>
      <c r="W28" s="170"/>
      <c r="X28" s="216"/>
      <c r="Y28" s="164"/>
      <c r="Z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row>
    <row r="29" spans="1:74" s="166" customFormat="1" ht="18" customHeight="1">
      <c r="A29" s="171" t="s">
        <v>210</v>
      </c>
      <c r="B29" s="172"/>
      <c r="C29" s="172"/>
      <c r="D29" s="172"/>
      <c r="E29" s="172"/>
      <c r="F29" s="172"/>
      <c r="G29" s="172"/>
      <c r="H29" s="172"/>
      <c r="I29" s="172"/>
      <c r="J29" s="172"/>
      <c r="K29" s="172"/>
      <c r="L29" s="172"/>
      <c r="M29" s="172"/>
      <c r="N29" s="172"/>
      <c r="O29" s="172"/>
      <c r="P29" s="172"/>
      <c r="Q29" s="173"/>
      <c r="R29" s="542" t="s">
        <v>50</v>
      </c>
      <c r="S29" s="543"/>
      <c r="T29" s="544"/>
      <c r="U29" s="542" t="s">
        <v>50</v>
      </c>
      <c r="V29" s="543"/>
      <c r="W29" s="544"/>
      <c r="X29" s="583" t="s">
        <v>576</v>
      </c>
      <c r="Y29" s="164"/>
      <c r="Z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row>
    <row r="30" spans="1:74" s="166" customFormat="1" ht="18" customHeight="1">
      <c r="A30" s="171" t="s">
        <v>211</v>
      </c>
      <c r="B30" s="172"/>
      <c r="C30" s="172"/>
      <c r="D30" s="172"/>
      <c r="E30" s="172"/>
      <c r="F30" s="172"/>
      <c r="G30" s="172"/>
      <c r="H30" s="172"/>
      <c r="I30" s="172"/>
      <c r="J30" s="172"/>
      <c r="K30" s="172"/>
      <c r="L30" s="172"/>
      <c r="M30" s="172"/>
      <c r="N30" s="172"/>
      <c r="O30" s="172"/>
      <c r="P30" s="172"/>
      <c r="Q30" s="173"/>
      <c r="R30" s="172"/>
      <c r="S30" s="172"/>
      <c r="T30" s="173"/>
      <c r="U30" s="172"/>
      <c r="V30" s="172"/>
      <c r="W30" s="173"/>
      <c r="X30" s="583"/>
      <c r="Y30" s="164"/>
      <c r="Z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row>
    <row r="31" spans="1:74" s="166" customFormat="1" ht="18" customHeight="1">
      <c r="A31" s="178"/>
      <c r="B31" s="179"/>
      <c r="C31" s="179"/>
      <c r="D31" s="179"/>
      <c r="E31" s="179"/>
      <c r="F31" s="179"/>
      <c r="G31" s="179"/>
      <c r="H31" s="179"/>
      <c r="I31" s="179"/>
      <c r="J31" s="179"/>
      <c r="K31" s="179"/>
      <c r="L31" s="179"/>
      <c r="M31" s="179"/>
      <c r="N31" s="179"/>
      <c r="O31" s="179"/>
      <c r="P31" s="179"/>
      <c r="Q31" s="180"/>
      <c r="R31" s="179"/>
      <c r="S31" s="179"/>
      <c r="T31" s="180"/>
      <c r="U31" s="179"/>
      <c r="V31" s="179"/>
      <c r="W31" s="180"/>
      <c r="X31" s="214"/>
      <c r="Y31" s="164"/>
      <c r="Z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row>
    <row r="32" spans="1:74" ht="22.7" customHeight="1">
      <c r="A32" s="181" t="s">
        <v>382</v>
      </c>
      <c r="B32" s="172"/>
      <c r="C32" s="172"/>
      <c r="D32" s="172"/>
      <c r="E32" s="172"/>
      <c r="F32" s="172"/>
      <c r="G32" s="172"/>
      <c r="H32" s="172"/>
      <c r="I32" s="172"/>
      <c r="J32" s="172"/>
      <c r="K32" s="172"/>
      <c r="L32" s="172"/>
      <c r="M32" s="172"/>
      <c r="N32" s="172"/>
      <c r="O32" s="172"/>
      <c r="P32" s="172"/>
      <c r="Q32" s="173"/>
      <c r="R32" s="182"/>
      <c r="S32" s="209"/>
      <c r="T32" s="173"/>
      <c r="U32" s="182"/>
      <c r="V32" s="209"/>
      <c r="W32" s="173"/>
      <c r="X32" s="213"/>
      <c r="AA32" s="165"/>
    </row>
    <row r="33" spans="1:51" ht="18" customHeight="1">
      <c r="A33" s="171" t="s">
        <v>100</v>
      </c>
      <c r="B33" s="172"/>
      <c r="C33" s="172"/>
      <c r="D33" s="172"/>
      <c r="E33" s="172"/>
      <c r="F33" s="172"/>
      <c r="G33" s="172"/>
      <c r="H33" s="172"/>
      <c r="I33" s="172"/>
      <c r="J33" s="172"/>
      <c r="K33" s="172"/>
      <c r="L33" s="172"/>
      <c r="M33" s="172"/>
      <c r="N33" s="172"/>
      <c r="O33" s="172"/>
      <c r="P33" s="172"/>
      <c r="Q33" s="173"/>
      <c r="R33" s="542" t="s">
        <v>50</v>
      </c>
      <c r="S33" s="543"/>
      <c r="T33" s="544"/>
      <c r="U33" s="542" t="s">
        <v>50</v>
      </c>
      <c r="V33" s="543"/>
      <c r="W33" s="544"/>
      <c r="X33" s="590" t="s">
        <v>383</v>
      </c>
    </row>
    <row r="34" spans="1:51" ht="18" customHeight="1">
      <c r="A34" s="171" t="s">
        <v>103</v>
      </c>
      <c r="B34" s="172"/>
      <c r="C34" s="172"/>
      <c r="D34" s="172"/>
      <c r="E34" s="172"/>
      <c r="F34" s="172"/>
      <c r="G34" s="172"/>
      <c r="H34" s="172"/>
      <c r="I34" s="172"/>
      <c r="J34" s="172"/>
      <c r="K34" s="172"/>
      <c r="L34" s="172"/>
      <c r="M34" s="172"/>
      <c r="N34" s="172"/>
      <c r="O34" s="172"/>
      <c r="P34" s="172"/>
      <c r="Q34" s="173"/>
      <c r="R34" s="209"/>
      <c r="S34" s="209"/>
      <c r="T34" s="210"/>
      <c r="U34" s="209"/>
      <c r="V34" s="209"/>
      <c r="W34" s="210"/>
      <c r="X34" s="590"/>
    </row>
    <row r="35" spans="1:51" ht="18" customHeight="1">
      <c r="A35" s="171" t="s">
        <v>102</v>
      </c>
      <c r="B35" s="172"/>
      <c r="C35" s="172"/>
      <c r="D35" s="172"/>
      <c r="E35" s="172"/>
      <c r="F35" s="172"/>
      <c r="G35" s="172"/>
      <c r="H35" s="172"/>
      <c r="I35" s="172"/>
      <c r="J35" s="172"/>
      <c r="K35" s="172"/>
      <c r="L35" s="172"/>
      <c r="M35" s="172"/>
      <c r="N35" s="172"/>
      <c r="O35" s="172"/>
      <c r="P35" s="172"/>
      <c r="Q35" s="173"/>
      <c r="R35" s="209"/>
      <c r="S35" s="209"/>
      <c r="T35" s="210"/>
      <c r="U35" s="209"/>
      <c r="V35" s="209"/>
      <c r="W35" s="210"/>
      <c r="X35" s="590"/>
    </row>
    <row r="36" spans="1:51" ht="18" customHeight="1" thickBot="1">
      <c r="A36" s="171" t="s">
        <v>101</v>
      </c>
      <c r="B36" s="172"/>
      <c r="C36" s="172"/>
      <c r="D36" s="172"/>
      <c r="E36" s="172"/>
      <c r="F36" s="172"/>
      <c r="G36" s="172"/>
      <c r="H36" s="172"/>
      <c r="I36" s="172"/>
      <c r="J36" s="172"/>
      <c r="K36" s="172"/>
      <c r="L36" s="172"/>
      <c r="M36" s="172"/>
      <c r="N36" s="172"/>
      <c r="O36" s="172"/>
      <c r="P36" s="172"/>
      <c r="Q36" s="173"/>
      <c r="R36" s="172"/>
      <c r="S36" s="172"/>
      <c r="T36" s="173"/>
      <c r="U36" s="172"/>
      <c r="V36" s="172"/>
      <c r="W36" s="173"/>
      <c r="X36" s="590"/>
      <c r="Z36" s="183"/>
    </row>
    <row r="37" spans="1:51" ht="18" customHeight="1" thickBot="1">
      <c r="A37" s="171"/>
      <c r="B37" s="175" t="s">
        <v>45</v>
      </c>
      <c r="C37" s="176" t="s">
        <v>280</v>
      </c>
      <c r="D37" s="184"/>
      <c r="E37" s="184"/>
      <c r="F37" s="184"/>
      <c r="G37" s="184"/>
      <c r="H37" s="184"/>
      <c r="I37" s="184"/>
      <c r="J37" s="549" t="s">
        <v>51</v>
      </c>
      <c r="K37" s="550"/>
      <c r="L37" s="550"/>
      <c r="M37" s="550"/>
      <c r="N37" s="551"/>
      <c r="O37" s="172"/>
      <c r="P37" s="172"/>
      <c r="Q37" s="173"/>
      <c r="R37" s="172"/>
      <c r="S37" s="172"/>
      <c r="T37" s="173"/>
      <c r="U37" s="172"/>
      <c r="V37" s="172"/>
      <c r="W37" s="173"/>
      <c r="X37" s="590"/>
      <c r="Z37" s="183"/>
    </row>
    <row r="38" spans="1:51" ht="18" customHeight="1">
      <c r="A38" s="171"/>
      <c r="B38" s="172"/>
      <c r="C38" s="172"/>
      <c r="D38" s="172"/>
      <c r="E38" s="172"/>
      <c r="F38" s="172"/>
      <c r="G38" s="172"/>
      <c r="H38" s="172"/>
      <c r="I38" s="172"/>
      <c r="J38" s="172"/>
      <c r="K38" s="172"/>
      <c r="L38" s="172"/>
      <c r="M38" s="172"/>
      <c r="N38" s="172"/>
      <c r="O38" s="172"/>
      <c r="P38" s="172"/>
      <c r="Q38" s="173"/>
      <c r="R38" s="172"/>
      <c r="S38" s="172"/>
      <c r="T38" s="173"/>
      <c r="U38" s="172"/>
      <c r="V38" s="172"/>
      <c r="W38" s="173"/>
      <c r="X38" s="213"/>
      <c r="Z38" s="183"/>
    </row>
    <row r="39" spans="1:51" ht="18" customHeight="1">
      <c r="A39" s="236" t="s">
        <v>104</v>
      </c>
      <c r="B39" s="235"/>
      <c r="C39" s="235"/>
      <c r="D39" s="235"/>
      <c r="E39" s="235"/>
      <c r="F39" s="235"/>
      <c r="G39" s="235"/>
      <c r="H39" s="235"/>
      <c r="I39" s="235"/>
      <c r="J39" s="235"/>
      <c r="K39" s="235"/>
      <c r="L39" s="235"/>
      <c r="M39" s="235"/>
      <c r="N39" s="235"/>
      <c r="O39" s="235"/>
      <c r="P39" s="235"/>
      <c r="Q39" s="251"/>
      <c r="R39" s="441" t="s">
        <v>50</v>
      </c>
      <c r="S39" s="442"/>
      <c r="T39" s="443"/>
      <c r="U39" s="441" t="s">
        <v>50</v>
      </c>
      <c r="V39" s="442"/>
      <c r="W39" s="443"/>
      <c r="X39" s="439" t="s">
        <v>384</v>
      </c>
      <c r="Z39" s="183"/>
    </row>
    <row r="40" spans="1:51" ht="18" customHeight="1">
      <c r="A40" s="236" t="s">
        <v>679</v>
      </c>
      <c r="B40" s="235"/>
      <c r="C40" s="235"/>
      <c r="D40" s="235"/>
      <c r="E40" s="235"/>
      <c r="F40" s="235"/>
      <c r="G40" s="235"/>
      <c r="H40" s="235"/>
      <c r="I40" s="235"/>
      <c r="J40" s="235"/>
      <c r="K40" s="235"/>
      <c r="L40" s="235"/>
      <c r="M40" s="235"/>
      <c r="N40" s="235"/>
      <c r="O40" s="235"/>
      <c r="P40" s="235"/>
      <c r="Q40" s="251"/>
      <c r="R40" s="235"/>
      <c r="S40" s="235"/>
      <c r="T40" s="251"/>
      <c r="U40" s="235"/>
      <c r="V40" s="235"/>
      <c r="W40" s="251"/>
      <c r="X40" s="439"/>
      <c r="Z40" s="183"/>
    </row>
    <row r="41" spans="1:51" ht="18" customHeight="1">
      <c r="A41" s="236" t="s">
        <v>603</v>
      </c>
      <c r="B41" s="235"/>
      <c r="C41" s="235"/>
      <c r="D41" s="235"/>
      <c r="E41" s="235"/>
      <c r="F41" s="235"/>
      <c r="G41" s="235"/>
      <c r="H41" s="235"/>
      <c r="I41" s="235"/>
      <c r="J41" s="235"/>
      <c r="K41" s="235"/>
      <c r="L41" s="235"/>
      <c r="M41" s="235"/>
      <c r="N41" s="235"/>
      <c r="O41" s="235"/>
      <c r="P41" s="235"/>
      <c r="Q41" s="251"/>
      <c r="R41" s="235"/>
      <c r="S41" s="235"/>
      <c r="T41" s="251"/>
      <c r="U41" s="235"/>
      <c r="V41" s="235"/>
      <c r="W41" s="251"/>
      <c r="X41" s="439"/>
      <c r="Z41" s="183"/>
    </row>
    <row r="42" spans="1:51" ht="18" customHeight="1">
      <c r="A42" s="236" t="s">
        <v>602</v>
      </c>
      <c r="B42" s="235"/>
      <c r="C42" s="235"/>
      <c r="D42" s="235"/>
      <c r="E42" s="235"/>
      <c r="F42" s="235"/>
      <c r="G42" s="235"/>
      <c r="H42" s="235"/>
      <c r="I42" s="235"/>
      <c r="J42" s="235"/>
      <c r="K42" s="235"/>
      <c r="L42" s="235"/>
      <c r="M42" s="235"/>
      <c r="N42" s="235"/>
      <c r="O42" s="235"/>
      <c r="P42" s="235"/>
      <c r="Q42" s="251"/>
      <c r="R42" s="235"/>
      <c r="S42" s="235"/>
      <c r="T42" s="251"/>
      <c r="U42" s="235"/>
      <c r="V42" s="235"/>
      <c r="W42" s="251"/>
      <c r="X42" s="439"/>
      <c r="Z42" s="183"/>
    </row>
    <row r="43" spans="1:51" ht="18" customHeight="1">
      <c r="A43" s="236"/>
      <c r="B43" s="235"/>
      <c r="C43" s="235"/>
      <c r="D43" s="235"/>
      <c r="E43" s="235"/>
      <c r="F43" s="235"/>
      <c r="G43" s="235"/>
      <c r="H43" s="235"/>
      <c r="I43" s="235"/>
      <c r="J43" s="235"/>
      <c r="K43" s="235"/>
      <c r="L43" s="235"/>
      <c r="M43" s="235"/>
      <c r="N43" s="235"/>
      <c r="O43" s="235"/>
      <c r="P43" s="235"/>
      <c r="Q43" s="251"/>
      <c r="R43" s="235"/>
      <c r="S43" s="235"/>
      <c r="T43" s="251"/>
      <c r="U43" s="235"/>
      <c r="V43" s="235"/>
      <c r="W43" s="251"/>
      <c r="X43" s="252"/>
      <c r="Z43" s="183"/>
    </row>
    <row r="44" spans="1:51" s="220" customFormat="1" ht="18" customHeight="1">
      <c r="A44" s="236" t="s">
        <v>580</v>
      </c>
      <c r="B44" s="235"/>
      <c r="C44" s="235"/>
      <c r="D44" s="235"/>
      <c r="E44" s="235"/>
      <c r="F44" s="235"/>
      <c r="G44" s="235"/>
      <c r="H44" s="235"/>
      <c r="I44" s="235"/>
      <c r="J44" s="235"/>
      <c r="K44" s="235"/>
      <c r="L44" s="235"/>
      <c r="M44" s="235"/>
      <c r="N44" s="235"/>
      <c r="O44" s="235"/>
      <c r="P44" s="235"/>
      <c r="Q44" s="251"/>
      <c r="R44" s="441" t="s">
        <v>50</v>
      </c>
      <c r="S44" s="442"/>
      <c r="T44" s="443"/>
      <c r="U44" s="441" t="s">
        <v>50</v>
      </c>
      <c r="V44" s="442"/>
      <c r="W44" s="443"/>
      <c r="X44" s="434" t="s">
        <v>584</v>
      </c>
      <c r="Y44" s="217"/>
      <c r="Z44" s="218"/>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row>
    <row r="45" spans="1:51" s="220" customFormat="1" ht="18" customHeight="1">
      <c r="A45" s="236" t="s">
        <v>581</v>
      </c>
      <c r="B45" s="235"/>
      <c r="C45" s="235"/>
      <c r="D45" s="235"/>
      <c r="E45" s="235"/>
      <c r="F45" s="235"/>
      <c r="G45" s="235"/>
      <c r="H45" s="235"/>
      <c r="I45" s="235"/>
      <c r="J45" s="235"/>
      <c r="K45" s="235"/>
      <c r="L45" s="235"/>
      <c r="M45" s="235"/>
      <c r="N45" s="235"/>
      <c r="O45" s="235"/>
      <c r="P45" s="235"/>
      <c r="Q45" s="251"/>
      <c r="R45" s="235"/>
      <c r="S45" s="235"/>
      <c r="T45" s="251"/>
      <c r="U45" s="235"/>
      <c r="V45" s="235"/>
      <c r="W45" s="251"/>
      <c r="X45" s="434"/>
      <c r="Y45" s="217"/>
      <c r="Z45" s="218"/>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row>
    <row r="46" spans="1:51" s="220" customFormat="1" ht="18" customHeight="1">
      <c r="A46" s="236" t="s">
        <v>582</v>
      </c>
      <c r="B46" s="235"/>
      <c r="C46" s="235"/>
      <c r="D46" s="235"/>
      <c r="E46" s="235"/>
      <c r="F46" s="235"/>
      <c r="G46" s="235"/>
      <c r="H46" s="235"/>
      <c r="I46" s="235"/>
      <c r="J46" s="235"/>
      <c r="K46" s="235"/>
      <c r="L46" s="235"/>
      <c r="M46" s="235"/>
      <c r="N46" s="235"/>
      <c r="O46" s="235"/>
      <c r="P46" s="235"/>
      <c r="Q46" s="251"/>
      <c r="R46" s="235"/>
      <c r="S46" s="235"/>
      <c r="T46" s="251"/>
      <c r="U46" s="235"/>
      <c r="V46" s="235"/>
      <c r="W46" s="251"/>
      <c r="X46" s="434"/>
      <c r="Y46" s="217"/>
      <c r="Z46" s="218"/>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row>
    <row r="47" spans="1:51" ht="18" customHeight="1">
      <c r="A47" s="253" t="s">
        <v>592</v>
      </c>
      <c r="B47" s="254"/>
      <c r="C47" s="254"/>
      <c r="D47" s="254"/>
      <c r="E47" s="254"/>
      <c r="F47" s="254"/>
      <c r="G47" s="254"/>
      <c r="H47" s="254"/>
      <c r="I47" s="254"/>
      <c r="J47" s="254"/>
      <c r="K47" s="254"/>
      <c r="L47" s="254"/>
      <c r="M47" s="254"/>
      <c r="N47" s="254"/>
      <c r="O47" s="254"/>
      <c r="P47" s="254"/>
      <c r="Q47" s="255"/>
      <c r="R47" s="235"/>
      <c r="S47" s="235"/>
      <c r="T47" s="251"/>
      <c r="U47" s="235"/>
      <c r="V47" s="235"/>
      <c r="W47" s="251"/>
      <c r="X47" s="434"/>
      <c r="AB47" s="167"/>
    </row>
    <row r="48" spans="1:51" ht="18" customHeight="1">
      <c r="A48" s="253" t="s">
        <v>553</v>
      </c>
      <c r="B48" s="254"/>
      <c r="C48" s="254"/>
      <c r="D48" s="254"/>
      <c r="E48" s="254"/>
      <c r="F48" s="254"/>
      <c r="G48" s="254"/>
      <c r="H48" s="254"/>
      <c r="I48" s="254"/>
      <c r="J48" s="254"/>
      <c r="K48" s="254" t="s">
        <v>557</v>
      </c>
      <c r="L48" s="254"/>
      <c r="M48" s="254"/>
      <c r="N48" s="254"/>
      <c r="O48" s="254"/>
      <c r="P48" s="254"/>
      <c r="Q48" s="255"/>
      <c r="R48" s="256"/>
      <c r="S48" s="246"/>
      <c r="T48" s="255"/>
      <c r="U48" s="257"/>
      <c r="V48" s="246"/>
      <c r="W48" s="255"/>
      <c r="X48" s="434"/>
      <c r="AB48" s="167"/>
    </row>
    <row r="49" spans="1:51" ht="18" customHeight="1">
      <c r="A49" s="253" t="s">
        <v>554</v>
      </c>
      <c r="B49" s="254"/>
      <c r="C49" s="254"/>
      <c r="D49" s="254"/>
      <c r="E49" s="254"/>
      <c r="F49" s="254"/>
      <c r="G49" s="254"/>
      <c r="H49" s="254"/>
      <c r="I49" s="254"/>
      <c r="J49" s="254"/>
      <c r="K49" s="254" t="s">
        <v>558</v>
      </c>
      <c r="L49" s="254"/>
      <c r="M49" s="254"/>
      <c r="N49" s="254"/>
      <c r="O49" s="254"/>
      <c r="P49" s="254"/>
      <c r="Q49" s="255"/>
      <c r="R49" s="256"/>
      <c r="S49" s="246"/>
      <c r="T49" s="255"/>
      <c r="U49" s="257"/>
      <c r="V49" s="246"/>
      <c r="W49" s="255"/>
      <c r="X49" s="434"/>
      <c r="AB49" s="167"/>
    </row>
    <row r="50" spans="1:51" ht="18" customHeight="1">
      <c r="A50" s="253" t="s">
        <v>555</v>
      </c>
      <c r="B50" s="254"/>
      <c r="C50" s="254"/>
      <c r="D50" s="254"/>
      <c r="E50" s="254"/>
      <c r="F50" s="254"/>
      <c r="G50" s="254"/>
      <c r="H50" s="254"/>
      <c r="I50" s="254"/>
      <c r="J50" s="254"/>
      <c r="K50" s="254" t="s">
        <v>559</v>
      </c>
      <c r="L50" s="254"/>
      <c r="M50" s="254"/>
      <c r="N50" s="254"/>
      <c r="O50" s="254"/>
      <c r="P50" s="254"/>
      <c r="Q50" s="255"/>
      <c r="R50" s="256"/>
      <c r="S50" s="246"/>
      <c r="T50" s="255"/>
      <c r="U50" s="257"/>
      <c r="V50" s="246"/>
      <c r="W50" s="255"/>
      <c r="X50" s="434"/>
      <c r="AB50" s="167"/>
    </row>
    <row r="51" spans="1:51" ht="18" customHeight="1">
      <c r="A51" s="253" t="s">
        <v>556</v>
      </c>
      <c r="B51" s="254"/>
      <c r="C51" s="254"/>
      <c r="D51" s="254"/>
      <c r="E51" s="254"/>
      <c r="F51" s="254"/>
      <c r="G51" s="254"/>
      <c r="H51" s="254"/>
      <c r="I51" s="254"/>
      <c r="J51" s="254"/>
      <c r="K51" s="254" t="s">
        <v>561</v>
      </c>
      <c r="L51" s="254"/>
      <c r="M51" s="254"/>
      <c r="N51" s="254"/>
      <c r="O51" s="254"/>
      <c r="P51" s="254"/>
      <c r="Q51" s="255"/>
      <c r="R51" s="256"/>
      <c r="S51" s="246"/>
      <c r="T51" s="255"/>
      <c r="U51" s="257"/>
      <c r="V51" s="246"/>
      <c r="W51" s="255"/>
      <c r="X51" s="434"/>
      <c r="AB51" s="167"/>
    </row>
    <row r="52" spans="1:51" ht="18" customHeight="1">
      <c r="A52" s="253" t="s">
        <v>560</v>
      </c>
      <c r="B52" s="254"/>
      <c r="C52" s="254"/>
      <c r="D52" s="254"/>
      <c r="E52" s="254"/>
      <c r="F52" s="254"/>
      <c r="G52" s="254"/>
      <c r="H52" s="254"/>
      <c r="I52" s="254"/>
      <c r="J52" s="254"/>
      <c r="K52" s="254"/>
      <c r="L52" s="254"/>
      <c r="M52" s="254"/>
      <c r="N52" s="254"/>
      <c r="O52" s="254"/>
      <c r="P52" s="254"/>
      <c r="Q52" s="255"/>
      <c r="R52" s="256"/>
      <c r="S52" s="246"/>
      <c r="T52" s="255"/>
      <c r="U52" s="257"/>
      <c r="V52" s="246"/>
      <c r="W52" s="255"/>
      <c r="X52" s="434"/>
      <c r="AB52" s="167"/>
    </row>
    <row r="53" spans="1:51" ht="18" customHeight="1">
      <c r="A53" s="237"/>
      <c r="B53" s="238"/>
      <c r="C53" s="238"/>
      <c r="D53" s="238"/>
      <c r="E53" s="238"/>
      <c r="F53" s="238"/>
      <c r="G53" s="238"/>
      <c r="H53" s="238"/>
      <c r="I53" s="238"/>
      <c r="J53" s="238"/>
      <c r="K53" s="238"/>
      <c r="L53" s="238"/>
      <c r="M53" s="238"/>
      <c r="N53" s="238"/>
      <c r="O53" s="238"/>
      <c r="P53" s="238"/>
      <c r="Q53" s="239"/>
      <c r="R53" s="242"/>
      <c r="S53" s="241"/>
      <c r="T53" s="239"/>
      <c r="U53" s="242"/>
      <c r="V53" s="241"/>
      <c r="W53" s="239"/>
      <c r="X53" s="440"/>
      <c r="AB53" s="167"/>
    </row>
    <row r="54" spans="1:51" s="220" customFormat="1" ht="18" customHeight="1">
      <c r="A54" s="258" t="s">
        <v>583</v>
      </c>
      <c r="B54" s="235"/>
      <c r="C54" s="235"/>
      <c r="D54" s="235"/>
      <c r="E54" s="235"/>
      <c r="F54" s="235"/>
      <c r="G54" s="235"/>
      <c r="H54" s="235"/>
      <c r="I54" s="235"/>
      <c r="J54" s="235"/>
      <c r="K54" s="235"/>
      <c r="L54" s="235"/>
      <c r="M54" s="235"/>
      <c r="N54" s="235"/>
      <c r="O54" s="235"/>
      <c r="P54" s="235"/>
      <c r="Q54" s="251"/>
      <c r="R54" s="441" t="s">
        <v>50</v>
      </c>
      <c r="S54" s="442"/>
      <c r="T54" s="443"/>
      <c r="U54" s="441" t="s">
        <v>50</v>
      </c>
      <c r="V54" s="442"/>
      <c r="W54" s="443"/>
      <c r="X54" s="434" t="s">
        <v>579</v>
      </c>
      <c r="Y54" s="217"/>
      <c r="Z54" s="218"/>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row>
    <row r="55" spans="1:51" s="220" customFormat="1" ht="18" customHeight="1">
      <c r="A55" s="236" t="s">
        <v>578</v>
      </c>
      <c r="B55" s="235"/>
      <c r="C55" s="235"/>
      <c r="D55" s="235"/>
      <c r="E55" s="235"/>
      <c r="F55" s="235"/>
      <c r="G55" s="235"/>
      <c r="H55" s="235"/>
      <c r="I55" s="235"/>
      <c r="J55" s="235"/>
      <c r="K55" s="235"/>
      <c r="L55" s="235"/>
      <c r="M55" s="235"/>
      <c r="N55" s="235"/>
      <c r="O55" s="235"/>
      <c r="P55" s="235"/>
      <c r="Q55" s="251"/>
      <c r="R55" s="235"/>
      <c r="S55" s="235"/>
      <c r="T55" s="251"/>
      <c r="U55" s="235"/>
      <c r="V55" s="235"/>
      <c r="W55" s="251"/>
      <c r="X55" s="434"/>
      <c r="Y55" s="217"/>
      <c r="Z55" s="218"/>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row>
    <row r="56" spans="1:51" s="220" customFormat="1" ht="18" customHeight="1">
      <c r="A56" s="236"/>
      <c r="B56" s="235"/>
      <c r="C56" s="235"/>
      <c r="D56" s="235"/>
      <c r="E56" s="235"/>
      <c r="F56" s="235"/>
      <c r="G56" s="235"/>
      <c r="H56" s="235"/>
      <c r="I56" s="235"/>
      <c r="J56" s="235"/>
      <c r="K56" s="235"/>
      <c r="L56" s="235"/>
      <c r="M56" s="235"/>
      <c r="N56" s="235"/>
      <c r="O56" s="235"/>
      <c r="P56" s="235"/>
      <c r="Q56" s="251"/>
      <c r="R56" s="235"/>
      <c r="S56" s="235"/>
      <c r="T56" s="251"/>
      <c r="U56" s="235"/>
      <c r="V56" s="235"/>
      <c r="W56" s="251"/>
      <c r="X56" s="252"/>
      <c r="Y56" s="217"/>
      <c r="Z56" s="218"/>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row>
    <row r="57" spans="1:51" ht="18" customHeight="1">
      <c r="A57" s="236" t="s">
        <v>585</v>
      </c>
      <c r="B57" s="235"/>
      <c r="C57" s="235"/>
      <c r="D57" s="235"/>
      <c r="E57" s="235"/>
      <c r="F57" s="235"/>
      <c r="G57" s="235"/>
      <c r="H57" s="235"/>
      <c r="I57" s="235"/>
      <c r="J57" s="235"/>
      <c r="K57" s="235"/>
      <c r="L57" s="235"/>
      <c r="M57" s="235"/>
      <c r="N57" s="235"/>
      <c r="O57" s="235"/>
      <c r="P57" s="235"/>
      <c r="Q57" s="251"/>
      <c r="R57" s="441" t="s">
        <v>50</v>
      </c>
      <c r="S57" s="442"/>
      <c r="T57" s="443"/>
      <c r="U57" s="441" t="s">
        <v>50</v>
      </c>
      <c r="V57" s="442"/>
      <c r="W57" s="443"/>
      <c r="X57" s="434" t="s">
        <v>587</v>
      </c>
      <c r="Y57" s="190"/>
      <c r="AB57" s="167"/>
    </row>
    <row r="58" spans="1:51" ht="18" customHeight="1">
      <c r="A58" s="236" t="s">
        <v>586</v>
      </c>
      <c r="B58" s="235"/>
      <c r="C58" s="235"/>
      <c r="D58" s="235"/>
      <c r="E58" s="235"/>
      <c r="F58" s="235"/>
      <c r="G58" s="235"/>
      <c r="H58" s="235"/>
      <c r="I58" s="235"/>
      <c r="J58" s="235"/>
      <c r="K58" s="235"/>
      <c r="L58" s="235"/>
      <c r="M58" s="235"/>
      <c r="N58" s="235"/>
      <c r="O58" s="235"/>
      <c r="P58" s="235"/>
      <c r="Q58" s="251"/>
      <c r="R58" s="235"/>
      <c r="S58" s="235"/>
      <c r="T58" s="251"/>
      <c r="U58" s="235"/>
      <c r="V58" s="235"/>
      <c r="W58" s="251"/>
      <c r="X58" s="434"/>
      <c r="Y58" s="190"/>
      <c r="AB58" s="167"/>
    </row>
    <row r="59" spans="1:51" ht="18" customHeight="1">
      <c r="A59" s="236"/>
      <c r="B59" s="235"/>
      <c r="C59" s="235"/>
      <c r="D59" s="235"/>
      <c r="E59" s="235"/>
      <c r="F59" s="235"/>
      <c r="G59" s="235"/>
      <c r="H59" s="235"/>
      <c r="I59" s="235"/>
      <c r="J59" s="235"/>
      <c r="K59" s="235"/>
      <c r="L59" s="235"/>
      <c r="M59" s="235"/>
      <c r="N59" s="235"/>
      <c r="O59" s="235"/>
      <c r="P59" s="235"/>
      <c r="Q59" s="251"/>
      <c r="R59" s="259"/>
      <c r="S59" s="260"/>
      <c r="T59" s="261"/>
      <c r="U59" s="259"/>
      <c r="V59" s="260"/>
      <c r="W59" s="261"/>
      <c r="X59" s="262"/>
      <c r="Y59" s="190"/>
      <c r="AB59" s="167"/>
    </row>
    <row r="60" spans="1:51" ht="18" customHeight="1">
      <c r="A60" s="236" t="s">
        <v>589</v>
      </c>
      <c r="B60" s="235"/>
      <c r="C60" s="235"/>
      <c r="D60" s="235"/>
      <c r="E60" s="235"/>
      <c r="F60" s="235"/>
      <c r="G60" s="235"/>
      <c r="H60" s="235"/>
      <c r="I60" s="235"/>
      <c r="J60" s="235"/>
      <c r="K60" s="235"/>
      <c r="L60" s="235"/>
      <c r="M60" s="235"/>
      <c r="N60" s="235"/>
      <c r="O60" s="235"/>
      <c r="P60" s="235"/>
      <c r="Q60" s="251"/>
      <c r="R60" s="441" t="s">
        <v>50</v>
      </c>
      <c r="S60" s="442"/>
      <c r="T60" s="443"/>
      <c r="U60" s="441" t="s">
        <v>50</v>
      </c>
      <c r="V60" s="442"/>
      <c r="W60" s="443"/>
      <c r="X60" s="434" t="s">
        <v>588</v>
      </c>
      <c r="Y60" s="190"/>
      <c r="AB60" s="167"/>
    </row>
    <row r="61" spans="1:51" ht="18" customHeight="1">
      <c r="A61" s="236" t="s">
        <v>590</v>
      </c>
      <c r="B61" s="235"/>
      <c r="C61" s="235"/>
      <c r="D61" s="235"/>
      <c r="E61" s="235"/>
      <c r="F61" s="235"/>
      <c r="G61" s="235"/>
      <c r="H61" s="235"/>
      <c r="I61" s="235"/>
      <c r="J61" s="235"/>
      <c r="K61" s="235"/>
      <c r="L61" s="235"/>
      <c r="M61" s="235"/>
      <c r="N61" s="235"/>
      <c r="O61" s="235"/>
      <c r="P61" s="235"/>
      <c r="Q61" s="251"/>
      <c r="R61" s="263"/>
      <c r="S61" s="260"/>
      <c r="T61" s="251"/>
      <c r="U61" s="263"/>
      <c r="V61" s="260"/>
      <c r="W61" s="251"/>
      <c r="X61" s="434"/>
      <c r="Y61" s="190"/>
      <c r="AB61" s="167"/>
    </row>
    <row r="62" spans="1:51" ht="18" customHeight="1" thickBot="1">
      <c r="A62" s="236"/>
      <c r="B62" s="264" t="s">
        <v>246</v>
      </c>
      <c r="C62" s="265" t="s">
        <v>283</v>
      </c>
      <c r="D62" s="235"/>
      <c r="E62" s="235"/>
      <c r="F62" s="235"/>
      <c r="G62" s="235"/>
      <c r="H62" s="235"/>
      <c r="I62" s="235"/>
      <c r="J62" s="235"/>
      <c r="K62" s="235"/>
      <c r="L62" s="235"/>
      <c r="M62" s="235"/>
      <c r="N62" s="235"/>
      <c r="O62" s="235"/>
      <c r="P62" s="235"/>
      <c r="Q62" s="251"/>
      <c r="R62" s="263"/>
      <c r="S62" s="260"/>
      <c r="T62" s="251"/>
      <c r="U62" s="263"/>
      <c r="V62" s="260"/>
      <c r="W62" s="251"/>
      <c r="X62" s="262"/>
      <c r="Y62" s="190"/>
      <c r="AB62" s="167"/>
    </row>
    <row r="63" spans="1:51" ht="18" customHeight="1">
      <c r="A63" s="236"/>
      <c r="B63" s="264"/>
      <c r="C63" s="444"/>
      <c r="D63" s="445"/>
      <c r="E63" s="445"/>
      <c r="F63" s="445"/>
      <c r="G63" s="445"/>
      <c r="H63" s="445"/>
      <c r="I63" s="445"/>
      <c r="J63" s="445"/>
      <c r="K63" s="445"/>
      <c r="L63" s="445"/>
      <c r="M63" s="445"/>
      <c r="N63" s="445"/>
      <c r="O63" s="445"/>
      <c r="P63" s="446"/>
      <c r="Q63" s="251"/>
      <c r="R63" s="263"/>
      <c r="S63" s="260"/>
      <c r="T63" s="251"/>
      <c r="U63" s="263"/>
      <c r="V63" s="260"/>
      <c r="W63" s="251"/>
      <c r="X63" s="262"/>
      <c r="Y63" s="190"/>
      <c r="AB63" s="167"/>
    </row>
    <row r="64" spans="1:51" ht="18" customHeight="1" thickBot="1">
      <c r="A64" s="236"/>
      <c r="B64" s="264" t="s">
        <v>284</v>
      </c>
      <c r="C64" s="447"/>
      <c r="D64" s="448"/>
      <c r="E64" s="448"/>
      <c r="F64" s="448"/>
      <c r="G64" s="448"/>
      <c r="H64" s="448"/>
      <c r="I64" s="448"/>
      <c r="J64" s="448"/>
      <c r="K64" s="448"/>
      <c r="L64" s="448"/>
      <c r="M64" s="448"/>
      <c r="N64" s="448"/>
      <c r="O64" s="448"/>
      <c r="P64" s="449"/>
      <c r="Q64" s="251"/>
      <c r="R64" s="263"/>
      <c r="S64" s="260"/>
      <c r="T64" s="251"/>
      <c r="U64" s="263"/>
      <c r="V64" s="260"/>
      <c r="W64" s="251"/>
      <c r="X64" s="262"/>
      <c r="Y64" s="190"/>
      <c r="AB64" s="167"/>
    </row>
    <row r="65" spans="1:28" ht="18" customHeight="1" thickBot="1">
      <c r="A65" s="236"/>
      <c r="B65" s="264" t="s">
        <v>246</v>
      </c>
      <c r="C65" s="235" t="s">
        <v>285</v>
      </c>
      <c r="D65" s="235"/>
      <c r="E65" s="235"/>
      <c r="F65" s="235"/>
      <c r="G65" s="235"/>
      <c r="H65" s="235"/>
      <c r="I65" s="235"/>
      <c r="J65" s="235"/>
      <c r="K65" s="235"/>
      <c r="L65" s="235"/>
      <c r="M65" s="235"/>
      <c r="N65" s="235"/>
      <c r="O65" s="235"/>
      <c r="P65" s="235"/>
      <c r="Q65" s="251"/>
      <c r="R65" s="263"/>
      <c r="S65" s="260"/>
      <c r="T65" s="251"/>
      <c r="U65" s="263"/>
      <c r="V65" s="260"/>
      <c r="W65" s="251"/>
      <c r="X65" s="262"/>
      <c r="Y65" s="190"/>
      <c r="AB65" s="167"/>
    </row>
    <row r="66" spans="1:28" ht="18" customHeight="1">
      <c r="A66" s="236"/>
      <c r="B66" s="235"/>
      <c r="C66" s="444"/>
      <c r="D66" s="445"/>
      <c r="E66" s="445"/>
      <c r="F66" s="445"/>
      <c r="G66" s="445"/>
      <c r="H66" s="445"/>
      <c r="I66" s="445"/>
      <c r="J66" s="445"/>
      <c r="K66" s="445"/>
      <c r="L66" s="445"/>
      <c r="M66" s="445"/>
      <c r="N66" s="445"/>
      <c r="O66" s="445"/>
      <c r="P66" s="446"/>
      <c r="Q66" s="251"/>
      <c r="R66" s="263"/>
      <c r="S66" s="260"/>
      <c r="T66" s="251"/>
      <c r="U66" s="263"/>
      <c r="V66" s="260"/>
      <c r="W66" s="251"/>
      <c r="X66" s="262"/>
      <c r="Y66" s="190"/>
      <c r="AB66" s="167"/>
    </row>
    <row r="67" spans="1:28" ht="18" customHeight="1" thickBot="1">
      <c r="A67" s="236"/>
      <c r="B67" s="235"/>
      <c r="C67" s="447"/>
      <c r="D67" s="448"/>
      <c r="E67" s="448"/>
      <c r="F67" s="448"/>
      <c r="G67" s="448"/>
      <c r="H67" s="448"/>
      <c r="I67" s="448"/>
      <c r="J67" s="448"/>
      <c r="K67" s="448"/>
      <c r="L67" s="448"/>
      <c r="M67" s="448"/>
      <c r="N67" s="448"/>
      <c r="O67" s="448"/>
      <c r="P67" s="449"/>
      <c r="Q67" s="251"/>
      <c r="R67" s="266"/>
      <c r="S67" s="260"/>
      <c r="T67" s="251"/>
      <c r="U67" s="263"/>
      <c r="V67" s="260"/>
      <c r="W67" s="251"/>
      <c r="X67" s="262"/>
      <c r="Y67" s="190"/>
      <c r="AB67" s="167"/>
    </row>
    <row r="68" spans="1:28" ht="18" customHeight="1">
      <c r="A68" s="267"/>
      <c r="B68" s="268"/>
      <c r="C68" s="268"/>
      <c r="D68" s="268"/>
      <c r="E68" s="268"/>
      <c r="F68" s="268"/>
      <c r="G68" s="268"/>
      <c r="H68" s="268"/>
      <c r="I68" s="268"/>
      <c r="J68" s="268"/>
      <c r="K68" s="268"/>
      <c r="L68" s="268"/>
      <c r="M68" s="268"/>
      <c r="N68" s="268"/>
      <c r="O68" s="268"/>
      <c r="P68" s="268"/>
      <c r="Q68" s="268"/>
      <c r="R68" s="267"/>
      <c r="S68" s="268"/>
      <c r="T68" s="269"/>
      <c r="U68" s="267"/>
      <c r="V68" s="268"/>
      <c r="W68" s="269"/>
      <c r="X68" s="270"/>
      <c r="Y68" s="190"/>
      <c r="AB68" s="167"/>
    </row>
    <row r="69" spans="1:28" ht="18" customHeight="1">
      <c r="A69" s="253" t="s">
        <v>593</v>
      </c>
      <c r="B69" s="254"/>
      <c r="C69" s="254"/>
      <c r="D69" s="254"/>
      <c r="E69" s="254"/>
      <c r="F69" s="254"/>
      <c r="G69" s="254"/>
      <c r="H69" s="254"/>
      <c r="I69" s="254"/>
      <c r="J69" s="254"/>
      <c r="K69" s="254"/>
      <c r="L69" s="254"/>
      <c r="M69" s="254"/>
      <c r="N69" s="254"/>
      <c r="O69" s="254"/>
      <c r="P69" s="254"/>
      <c r="Q69" s="255"/>
      <c r="R69" s="431" t="s">
        <v>50</v>
      </c>
      <c r="S69" s="432"/>
      <c r="T69" s="433"/>
      <c r="U69" s="431" t="s">
        <v>50</v>
      </c>
      <c r="V69" s="432"/>
      <c r="W69" s="433"/>
      <c r="X69" s="439" t="s">
        <v>594</v>
      </c>
      <c r="AB69" s="167"/>
    </row>
    <row r="70" spans="1:28" ht="18" customHeight="1">
      <c r="A70" s="253" t="s">
        <v>591</v>
      </c>
      <c r="B70" s="254"/>
      <c r="C70" s="254"/>
      <c r="D70" s="254"/>
      <c r="E70" s="254"/>
      <c r="F70" s="254"/>
      <c r="G70" s="254"/>
      <c r="H70" s="254"/>
      <c r="I70" s="254"/>
      <c r="J70" s="254"/>
      <c r="K70" s="254"/>
      <c r="L70" s="254"/>
      <c r="M70" s="254"/>
      <c r="N70" s="254"/>
      <c r="O70" s="254"/>
      <c r="P70" s="254"/>
      <c r="Q70" s="255"/>
      <c r="R70" s="246"/>
      <c r="S70" s="246"/>
      <c r="T70" s="247"/>
      <c r="U70" s="248"/>
      <c r="V70" s="246"/>
      <c r="W70" s="247"/>
      <c r="X70" s="439"/>
      <c r="Y70" s="190"/>
      <c r="AB70" s="167"/>
    </row>
    <row r="71" spans="1:28" ht="18" customHeight="1">
      <c r="A71" s="236"/>
      <c r="B71" s="235"/>
      <c r="C71" s="235"/>
      <c r="D71" s="235"/>
      <c r="E71" s="235"/>
      <c r="F71" s="235"/>
      <c r="G71" s="235"/>
      <c r="H71" s="235"/>
      <c r="I71" s="235"/>
      <c r="J71" s="235"/>
      <c r="K71" s="235"/>
      <c r="L71" s="235"/>
      <c r="M71" s="235"/>
      <c r="N71" s="235"/>
      <c r="O71" s="235"/>
      <c r="P71" s="235"/>
      <c r="Q71" s="251"/>
      <c r="R71" s="235"/>
      <c r="S71" s="235"/>
      <c r="T71" s="251"/>
      <c r="U71" s="235"/>
      <c r="V71" s="235"/>
      <c r="W71" s="251"/>
      <c r="X71" s="252"/>
      <c r="Z71" s="183"/>
    </row>
    <row r="72" spans="1:28" ht="18" customHeight="1">
      <c r="A72" s="236" t="s">
        <v>676</v>
      </c>
      <c r="B72" s="235"/>
      <c r="C72" s="235"/>
      <c r="D72" s="235"/>
      <c r="E72" s="235"/>
      <c r="F72" s="235"/>
      <c r="G72" s="235"/>
      <c r="H72" s="235"/>
      <c r="I72" s="235"/>
      <c r="J72" s="235"/>
      <c r="K72" s="235"/>
      <c r="L72" s="235"/>
      <c r="M72" s="235"/>
      <c r="N72" s="235"/>
      <c r="O72" s="235"/>
      <c r="P72" s="235"/>
      <c r="Q72" s="251"/>
      <c r="R72" s="431" t="s">
        <v>50</v>
      </c>
      <c r="S72" s="432"/>
      <c r="T72" s="433"/>
      <c r="U72" s="431" t="s">
        <v>50</v>
      </c>
      <c r="V72" s="432"/>
      <c r="W72" s="433"/>
      <c r="X72" s="439" t="s">
        <v>595</v>
      </c>
      <c r="Z72" s="183"/>
    </row>
    <row r="73" spans="1:28" ht="18" customHeight="1">
      <c r="A73" s="236"/>
      <c r="B73" s="235"/>
      <c r="C73" s="235"/>
      <c r="D73" s="235"/>
      <c r="E73" s="235"/>
      <c r="F73" s="235"/>
      <c r="G73" s="235"/>
      <c r="H73" s="235"/>
      <c r="I73" s="235"/>
      <c r="J73" s="235"/>
      <c r="K73" s="235"/>
      <c r="L73" s="235"/>
      <c r="M73" s="235"/>
      <c r="N73" s="235"/>
      <c r="O73" s="235"/>
      <c r="P73" s="235"/>
      <c r="Q73" s="251"/>
      <c r="R73" s="235"/>
      <c r="S73" s="235"/>
      <c r="T73" s="251"/>
      <c r="U73" s="235"/>
      <c r="V73" s="235"/>
      <c r="W73" s="251"/>
      <c r="X73" s="439"/>
      <c r="Z73" s="183"/>
    </row>
    <row r="74" spans="1:28" ht="18" customHeight="1">
      <c r="A74" s="253" t="s">
        <v>596</v>
      </c>
      <c r="B74" s="254"/>
      <c r="C74" s="254"/>
      <c r="D74" s="254"/>
      <c r="E74" s="254"/>
      <c r="F74" s="254"/>
      <c r="G74" s="254"/>
      <c r="H74" s="254"/>
      <c r="I74" s="254"/>
      <c r="J74" s="254"/>
      <c r="K74" s="254"/>
      <c r="L74" s="254"/>
      <c r="M74" s="254"/>
      <c r="N74" s="254"/>
      <c r="O74" s="254"/>
      <c r="P74" s="254"/>
      <c r="Q74" s="255"/>
      <c r="R74" s="431" t="s">
        <v>50</v>
      </c>
      <c r="S74" s="432"/>
      <c r="T74" s="433"/>
      <c r="U74" s="431" t="s">
        <v>50</v>
      </c>
      <c r="V74" s="432"/>
      <c r="W74" s="433"/>
      <c r="X74" s="439" t="s">
        <v>550</v>
      </c>
      <c r="Z74" s="183"/>
    </row>
    <row r="75" spans="1:28" ht="18" customHeight="1">
      <c r="A75" s="253"/>
      <c r="B75" s="254"/>
      <c r="C75" s="254"/>
      <c r="D75" s="254"/>
      <c r="E75" s="254"/>
      <c r="F75" s="254"/>
      <c r="G75" s="254"/>
      <c r="H75" s="254"/>
      <c r="I75" s="254"/>
      <c r="J75" s="254"/>
      <c r="K75" s="254"/>
      <c r="L75" s="254"/>
      <c r="M75" s="254"/>
      <c r="N75" s="254"/>
      <c r="O75" s="254"/>
      <c r="P75" s="254"/>
      <c r="Q75" s="255"/>
      <c r="R75" s="246"/>
      <c r="S75" s="246"/>
      <c r="T75" s="247"/>
      <c r="U75" s="248"/>
      <c r="V75" s="246"/>
      <c r="W75" s="247"/>
      <c r="X75" s="439"/>
      <c r="Z75" s="183"/>
    </row>
    <row r="76" spans="1:28" ht="18" customHeight="1">
      <c r="A76" s="253"/>
      <c r="B76" s="254"/>
      <c r="C76" s="254"/>
      <c r="D76" s="254"/>
      <c r="E76" s="254"/>
      <c r="F76" s="254"/>
      <c r="G76" s="254"/>
      <c r="H76" s="254"/>
      <c r="I76" s="254"/>
      <c r="J76" s="254"/>
      <c r="K76" s="254"/>
      <c r="L76" s="254"/>
      <c r="M76" s="254"/>
      <c r="N76" s="254"/>
      <c r="O76" s="254"/>
      <c r="P76" s="254"/>
      <c r="Q76" s="255"/>
      <c r="R76" s="246"/>
      <c r="S76" s="246"/>
      <c r="T76" s="247"/>
      <c r="U76" s="248"/>
      <c r="V76" s="246"/>
      <c r="W76" s="247"/>
      <c r="X76" s="439"/>
      <c r="Z76" s="183"/>
    </row>
    <row r="77" spans="1:28" ht="18" customHeight="1">
      <c r="A77" s="253" t="s">
        <v>597</v>
      </c>
      <c r="B77" s="271"/>
      <c r="C77" s="271"/>
      <c r="D77" s="272"/>
      <c r="E77" s="272"/>
      <c r="F77" s="273"/>
      <c r="G77" s="273"/>
      <c r="H77" s="273"/>
      <c r="I77" s="254"/>
      <c r="J77" s="254"/>
      <c r="K77" s="254"/>
      <c r="L77" s="254"/>
      <c r="M77" s="254"/>
      <c r="N77" s="254"/>
      <c r="O77" s="254"/>
      <c r="P77" s="254"/>
      <c r="Q77" s="255"/>
      <c r="R77" s="431" t="s">
        <v>50</v>
      </c>
      <c r="S77" s="432"/>
      <c r="T77" s="433"/>
      <c r="U77" s="431" t="s">
        <v>50</v>
      </c>
      <c r="V77" s="432"/>
      <c r="W77" s="433"/>
      <c r="X77" s="434" t="s">
        <v>551</v>
      </c>
    </row>
    <row r="78" spans="1:28" ht="18" customHeight="1">
      <c r="A78" s="253"/>
      <c r="B78" s="271"/>
      <c r="C78" s="271"/>
      <c r="D78" s="272"/>
      <c r="E78" s="272"/>
      <c r="F78" s="273"/>
      <c r="G78" s="273"/>
      <c r="H78" s="273"/>
      <c r="I78" s="254"/>
      <c r="J78" s="254"/>
      <c r="K78" s="254"/>
      <c r="L78" s="254"/>
      <c r="M78" s="254"/>
      <c r="N78" s="254"/>
      <c r="O78" s="254"/>
      <c r="P78" s="254"/>
      <c r="Q78" s="255"/>
      <c r="R78" s="246"/>
      <c r="S78" s="246"/>
      <c r="T78" s="247"/>
      <c r="U78" s="248"/>
      <c r="V78" s="246"/>
      <c r="W78" s="247"/>
      <c r="X78" s="434"/>
    </row>
    <row r="79" spans="1:28" ht="18" customHeight="1">
      <c r="A79" s="253" t="s">
        <v>598</v>
      </c>
      <c r="B79" s="254"/>
      <c r="C79" s="254"/>
      <c r="D79" s="254"/>
      <c r="E79" s="254"/>
      <c r="F79" s="254"/>
      <c r="G79" s="254"/>
      <c r="H79" s="254"/>
      <c r="I79" s="254"/>
      <c r="J79" s="254"/>
      <c r="K79" s="254"/>
      <c r="L79" s="254"/>
      <c r="M79" s="254"/>
      <c r="N79" s="254"/>
      <c r="O79" s="254"/>
      <c r="P79" s="254"/>
      <c r="Q79" s="255"/>
      <c r="R79" s="431" t="s">
        <v>50</v>
      </c>
      <c r="S79" s="432"/>
      <c r="T79" s="433"/>
      <c r="U79" s="431" t="s">
        <v>50</v>
      </c>
      <c r="V79" s="432"/>
      <c r="W79" s="433"/>
      <c r="X79" s="434" t="s">
        <v>604</v>
      </c>
    </row>
    <row r="80" spans="1:28" ht="18" customHeight="1">
      <c r="A80" s="253" t="s">
        <v>538</v>
      </c>
      <c r="B80" s="254"/>
      <c r="C80" s="254"/>
      <c r="D80" s="254"/>
      <c r="E80" s="254"/>
      <c r="F80" s="254"/>
      <c r="G80" s="254"/>
      <c r="H80" s="254"/>
      <c r="I80" s="254"/>
      <c r="J80" s="254"/>
      <c r="K80" s="254"/>
      <c r="L80" s="254"/>
      <c r="M80" s="254"/>
      <c r="N80" s="254"/>
      <c r="O80" s="254"/>
      <c r="P80" s="254"/>
      <c r="Q80" s="255"/>
      <c r="R80" s="246"/>
      <c r="S80" s="246"/>
      <c r="T80" s="247"/>
      <c r="U80" s="248"/>
      <c r="V80" s="246"/>
      <c r="W80" s="247"/>
      <c r="X80" s="434"/>
    </row>
    <row r="81" spans="1:51" ht="18" customHeight="1">
      <c r="A81" s="253" t="s">
        <v>539</v>
      </c>
      <c r="B81" s="254"/>
      <c r="C81" s="254"/>
      <c r="D81" s="254"/>
      <c r="E81" s="254"/>
      <c r="F81" s="254"/>
      <c r="G81" s="254"/>
      <c r="H81" s="254"/>
      <c r="I81" s="254"/>
      <c r="J81" s="254"/>
      <c r="K81" s="254"/>
      <c r="L81" s="254"/>
      <c r="M81" s="254"/>
      <c r="N81" s="254"/>
      <c r="O81" s="254"/>
      <c r="P81" s="254"/>
      <c r="Q81" s="255"/>
      <c r="R81" s="246"/>
      <c r="S81" s="246"/>
      <c r="T81" s="247"/>
      <c r="U81" s="248"/>
      <c r="V81" s="246"/>
      <c r="W81" s="247"/>
      <c r="X81" s="434"/>
    </row>
    <row r="82" spans="1:51" ht="18" customHeight="1">
      <c r="A82" s="253" t="s">
        <v>540</v>
      </c>
      <c r="B82" s="254"/>
      <c r="C82" s="254"/>
      <c r="D82" s="254"/>
      <c r="E82" s="254"/>
      <c r="F82" s="254"/>
      <c r="G82" s="254"/>
      <c r="H82" s="254"/>
      <c r="I82" s="254"/>
      <c r="J82" s="254"/>
      <c r="K82" s="254"/>
      <c r="L82" s="254"/>
      <c r="M82" s="254"/>
      <c r="N82" s="254"/>
      <c r="O82" s="254"/>
      <c r="P82" s="254"/>
      <c r="Q82" s="255"/>
      <c r="R82" s="246"/>
      <c r="S82" s="246"/>
      <c r="T82" s="247"/>
      <c r="U82" s="248"/>
      <c r="V82" s="246"/>
      <c r="W82" s="247"/>
      <c r="X82" s="434"/>
    </row>
    <row r="83" spans="1:51" ht="18" customHeight="1">
      <c r="A83" s="253"/>
      <c r="B83" s="254"/>
      <c r="C83" s="254"/>
      <c r="D83" s="254"/>
      <c r="E83" s="254"/>
      <c r="F83" s="254"/>
      <c r="G83" s="254"/>
      <c r="H83" s="254"/>
      <c r="I83" s="254"/>
      <c r="J83" s="254"/>
      <c r="K83" s="254"/>
      <c r="L83" s="254"/>
      <c r="M83" s="254"/>
      <c r="N83" s="254"/>
      <c r="O83" s="254"/>
      <c r="P83" s="254"/>
      <c r="Q83" s="255"/>
      <c r="R83" s="246"/>
      <c r="S83" s="246"/>
      <c r="T83" s="247"/>
      <c r="U83" s="248"/>
      <c r="V83" s="246"/>
      <c r="W83" s="247"/>
      <c r="X83" s="434"/>
    </row>
    <row r="84" spans="1:51" ht="18" customHeight="1">
      <c r="A84" s="253" t="s">
        <v>599</v>
      </c>
      <c r="B84" s="254"/>
      <c r="C84" s="254"/>
      <c r="D84" s="254"/>
      <c r="E84" s="254"/>
      <c r="F84" s="254"/>
      <c r="G84" s="254"/>
      <c r="H84" s="254"/>
      <c r="I84" s="254"/>
      <c r="J84" s="254"/>
      <c r="K84" s="254"/>
      <c r="L84" s="254"/>
      <c r="M84" s="254"/>
      <c r="N84" s="254"/>
      <c r="O84" s="254"/>
      <c r="P84" s="254"/>
      <c r="Q84" s="255"/>
      <c r="R84" s="431" t="s">
        <v>50</v>
      </c>
      <c r="S84" s="432"/>
      <c r="T84" s="433"/>
      <c r="U84" s="431" t="s">
        <v>50</v>
      </c>
      <c r="V84" s="432"/>
      <c r="W84" s="433"/>
      <c r="X84" s="434"/>
    </row>
    <row r="85" spans="1:51" ht="18" customHeight="1">
      <c r="A85" s="274"/>
      <c r="B85" s="254"/>
      <c r="C85" s="254"/>
      <c r="D85" s="254"/>
      <c r="E85" s="254"/>
      <c r="F85" s="254"/>
      <c r="G85" s="254"/>
      <c r="H85" s="254"/>
      <c r="I85" s="254"/>
      <c r="J85" s="254"/>
      <c r="K85" s="254"/>
      <c r="L85" s="254"/>
      <c r="M85" s="254"/>
      <c r="N85" s="254"/>
      <c r="O85" s="254"/>
      <c r="P85" s="254"/>
      <c r="Q85" s="255"/>
      <c r="R85" s="256"/>
      <c r="S85" s="246"/>
      <c r="T85" s="255"/>
      <c r="U85" s="257"/>
      <c r="V85" s="246"/>
      <c r="W85" s="255"/>
      <c r="X85" s="434"/>
    </row>
    <row r="86" spans="1:51" s="188" customFormat="1" ht="18" customHeight="1">
      <c r="A86" s="253" t="s">
        <v>600</v>
      </c>
      <c r="B86" s="254"/>
      <c r="C86" s="254"/>
      <c r="D86" s="254"/>
      <c r="E86" s="254"/>
      <c r="F86" s="254"/>
      <c r="G86" s="254"/>
      <c r="H86" s="254"/>
      <c r="I86" s="254"/>
      <c r="J86" s="254"/>
      <c r="K86" s="254"/>
      <c r="L86" s="254"/>
      <c r="M86" s="254"/>
      <c r="N86" s="254"/>
      <c r="O86" s="254"/>
      <c r="P86" s="254"/>
      <c r="Q86" s="255"/>
      <c r="R86" s="431" t="s">
        <v>50</v>
      </c>
      <c r="S86" s="432"/>
      <c r="T86" s="433"/>
      <c r="U86" s="431" t="s">
        <v>50</v>
      </c>
      <c r="V86" s="432"/>
      <c r="W86" s="433"/>
      <c r="X86" s="434"/>
      <c r="Y86" s="187"/>
      <c r="AA86" s="189"/>
      <c r="AB86" s="167"/>
      <c r="AC86" s="189"/>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89"/>
    </row>
    <row r="87" spans="1:51" s="188" customFormat="1" ht="18" customHeight="1">
      <c r="A87" s="253"/>
      <c r="B87" s="254"/>
      <c r="C87" s="254"/>
      <c r="D87" s="254"/>
      <c r="E87" s="254"/>
      <c r="F87" s="254"/>
      <c r="G87" s="254"/>
      <c r="H87" s="254"/>
      <c r="I87" s="254"/>
      <c r="J87" s="254"/>
      <c r="K87" s="254"/>
      <c r="L87" s="254"/>
      <c r="M87" s="254"/>
      <c r="N87" s="254"/>
      <c r="O87" s="254"/>
      <c r="P87" s="254"/>
      <c r="Q87" s="255"/>
      <c r="R87" s="246"/>
      <c r="S87" s="246"/>
      <c r="T87" s="247"/>
      <c r="U87" s="248"/>
      <c r="V87" s="246"/>
      <c r="W87" s="247"/>
      <c r="X87" s="434"/>
      <c r="Y87" s="187"/>
      <c r="AA87" s="189"/>
      <c r="AB87" s="167"/>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89"/>
      <c r="AY87" s="189"/>
    </row>
    <row r="88" spans="1:51" ht="18" customHeight="1">
      <c r="A88" s="253" t="s">
        <v>601</v>
      </c>
      <c r="B88" s="254"/>
      <c r="C88" s="254"/>
      <c r="D88" s="254"/>
      <c r="E88" s="254"/>
      <c r="F88" s="254"/>
      <c r="G88" s="254"/>
      <c r="H88" s="254"/>
      <c r="I88" s="254"/>
      <c r="J88" s="254"/>
      <c r="K88" s="254"/>
      <c r="L88" s="254"/>
      <c r="M88" s="254"/>
      <c r="N88" s="254"/>
      <c r="O88" s="254"/>
      <c r="P88" s="254"/>
      <c r="Q88" s="255"/>
      <c r="R88" s="431" t="s">
        <v>50</v>
      </c>
      <c r="S88" s="432"/>
      <c r="T88" s="433"/>
      <c r="U88" s="431" t="s">
        <v>50</v>
      </c>
      <c r="V88" s="432"/>
      <c r="W88" s="433"/>
      <c r="X88" s="434"/>
      <c r="AB88" s="167"/>
    </row>
    <row r="89" spans="1:51" ht="18" customHeight="1">
      <c r="A89" s="253" t="s">
        <v>552</v>
      </c>
      <c r="B89" s="254"/>
      <c r="C89" s="254"/>
      <c r="D89" s="254"/>
      <c r="E89" s="254"/>
      <c r="F89" s="254"/>
      <c r="G89" s="254"/>
      <c r="H89" s="254"/>
      <c r="I89" s="254"/>
      <c r="J89" s="254"/>
      <c r="K89" s="254"/>
      <c r="L89" s="254"/>
      <c r="M89" s="254"/>
      <c r="N89" s="254"/>
      <c r="O89" s="254"/>
      <c r="P89" s="254"/>
      <c r="Q89" s="255"/>
      <c r="R89" s="256"/>
      <c r="S89" s="246"/>
      <c r="T89" s="255"/>
      <c r="U89" s="257"/>
      <c r="V89" s="246"/>
      <c r="W89" s="255"/>
      <c r="X89" s="434"/>
      <c r="AB89" s="167"/>
    </row>
    <row r="90" spans="1:51" ht="18" customHeight="1">
      <c r="A90" s="253"/>
      <c r="B90" s="254"/>
      <c r="C90" s="254"/>
      <c r="D90" s="254"/>
      <c r="E90" s="254"/>
      <c r="F90" s="254"/>
      <c r="G90" s="254"/>
      <c r="H90" s="254"/>
      <c r="I90" s="254"/>
      <c r="J90" s="254"/>
      <c r="K90" s="254"/>
      <c r="L90" s="254"/>
      <c r="M90" s="254"/>
      <c r="N90" s="254"/>
      <c r="O90" s="254"/>
      <c r="P90" s="254"/>
      <c r="Q90" s="255"/>
      <c r="R90" s="256"/>
      <c r="S90" s="246"/>
      <c r="T90" s="255"/>
      <c r="U90" s="257"/>
      <c r="V90" s="246"/>
      <c r="W90" s="255"/>
      <c r="X90" s="262"/>
      <c r="AB90" s="167"/>
    </row>
    <row r="91" spans="1:51" ht="18" customHeight="1">
      <c r="A91" s="275" t="s">
        <v>612</v>
      </c>
      <c r="B91" s="232"/>
      <c r="C91" s="232"/>
      <c r="D91" s="232"/>
      <c r="E91" s="232"/>
      <c r="F91" s="232"/>
      <c r="G91" s="232"/>
      <c r="H91" s="232"/>
      <c r="I91" s="232"/>
      <c r="J91" s="232"/>
      <c r="K91" s="232"/>
      <c r="L91" s="232"/>
      <c r="M91" s="232"/>
      <c r="N91" s="232"/>
      <c r="O91" s="232"/>
      <c r="P91" s="232"/>
      <c r="Q91" s="233"/>
      <c r="R91" s="232"/>
      <c r="S91" s="232"/>
      <c r="T91" s="233"/>
      <c r="U91" s="234"/>
      <c r="V91" s="232"/>
      <c r="W91" s="233"/>
      <c r="X91" s="244"/>
      <c r="AB91" s="167"/>
    </row>
    <row r="92" spans="1:51" ht="18" customHeight="1">
      <c r="A92" s="253" t="s">
        <v>667</v>
      </c>
      <c r="B92" s="235"/>
      <c r="C92" s="235"/>
      <c r="D92" s="235"/>
      <c r="E92" s="235"/>
      <c r="F92" s="235"/>
      <c r="G92" s="235"/>
      <c r="H92" s="235"/>
      <c r="I92" s="235"/>
      <c r="J92" s="235"/>
      <c r="K92" s="235"/>
      <c r="L92" s="235"/>
      <c r="M92" s="235"/>
      <c r="N92" s="235"/>
      <c r="O92" s="235"/>
      <c r="P92" s="235"/>
      <c r="Q92" s="251"/>
      <c r="R92" s="432" t="s">
        <v>50</v>
      </c>
      <c r="S92" s="432"/>
      <c r="T92" s="433"/>
      <c r="U92" s="431" t="s">
        <v>50</v>
      </c>
      <c r="V92" s="432"/>
      <c r="W92" s="433"/>
      <c r="X92" s="434" t="s">
        <v>609</v>
      </c>
      <c r="AB92" s="167"/>
    </row>
    <row r="93" spans="1:51" ht="18" customHeight="1">
      <c r="A93" s="253" t="s">
        <v>605</v>
      </c>
      <c r="B93" s="235"/>
      <c r="C93" s="235"/>
      <c r="D93" s="235"/>
      <c r="E93" s="235"/>
      <c r="F93" s="235"/>
      <c r="G93" s="235"/>
      <c r="H93" s="235"/>
      <c r="I93" s="235"/>
      <c r="J93" s="235"/>
      <c r="K93" s="235"/>
      <c r="L93" s="235"/>
      <c r="M93" s="235"/>
      <c r="N93" s="235"/>
      <c r="O93" s="235"/>
      <c r="P93" s="235"/>
      <c r="Q93" s="251"/>
      <c r="R93" s="235"/>
      <c r="S93" s="246"/>
      <c r="T93" s="255"/>
      <c r="U93" s="257"/>
      <c r="V93" s="246"/>
      <c r="W93" s="255"/>
      <c r="X93" s="434"/>
      <c r="AB93" s="167"/>
    </row>
    <row r="94" spans="1:51" ht="18" customHeight="1" thickBot="1">
      <c r="A94" s="253" t="s">
        <v>606</v>
      </c>
      <c r="B94" s="235"/>
      <c r="C94" s="235"/>
      <c r="D94" s="235"/>
      <c r="E94" s="235"/>
      <c r="F94" s="235"/>
      <c r="G94" s="235"/>
      <c r="H94" s="235"/>
      <c r="I94" s="235"/>
      <c r="J94" s="235"/>
      <c r="K94" s="235"/>
      <c r="L94" s="235"/>
      <c r="M94" s="235"/>
      <c r="N94" s="235"/>
      <c r="O94" s="235"/>
      <c r="P94" s="235"/>
      <c r="Q94" s="251"/>
      <c r="R94" s="235"/>
      <c r="S94" s="246"/>
      <c r="T94" s="255"/>
      <c r="U94" s="257"/>
      <c r="V94" s="246"/>
      <c r="W94" s="255"/>
      <c r="X94" s="434"/>
      <c r="AB94" s="167"/>
    </row>
    <row r="95" spans="1:51" s="231" customFormat="1" ht="17.25" customHeight="1" thickBot="1">
      <c r="A95" s="276"/>
      <c r="B95" s="264" t="s">
        <v>45</v>
      </c>
      <c r="C95" s="277" t="s">
        <v>670</v>
      </c>
      <c r="D95" s="268"/>
      <c r="E95" s="268"/>
      <c r="F95" s="268"/>
      <c r="G95" s="268"/>
      <c r="H95" s="268"/>
      <c r="I95" s="268"/>
      <c r="J95" s="555" t="s">
        <v>51</v>
      </c>
      <c r="K95" s="556"/>
      <c r="L95" s="556"/>
      <c r="M95" s="556"/>
      <c r="N95" s="557"/>
      <c r="O95" s="235"/>
      <c r="P95" s="235"/>
      <c r="Q95" s="251"/>
      <c r="R95" s="235"/>
      <c r="S95" s="235"/>
      <c r="T95" s="251"/>
      <c r="U95" s="235"/>
      <c r="V95" s="235"/>
      <c r="W95" s="251"/>
      <c r="X95" s="278"/>
      <c r="Y95" s="217"/>
      <c r="AA95" s="243"/>
      <c r="AB95" s="227"/>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row>
    <row r="96" spans="1:51" ht="18" customHeight="1">
      <c r="A96" s="253"/>
      <c r="B96" s="235"/>
      <c r="C96" s="235"/>
      <c r="D96" s="235"/>
      <c r="E96" s="235"/>
      <c r="F96" s="235"/>
      <c r="G96" s="235"/>
      <c r="H96" s="235"/>
      <c r="I96" s="235"/>
      <c r="J96" s="235"/>
      <c r="K96" s="235"/>
      <c r="L96" s="235"/>
      <c r="M96" s="235"/>
      <c r="N96" s="235"/>
      <c r="O96" s="235"/>
      <c r="P96" s="235"/>
      <c r="Q96" s="251"/>
      <c r="R96" s="235"/>
      <c r="S96" s="246"/>
      <c r="T96" s="255"/>
      <c r="U96" s="257"/>
      <c r="V96" s="246"/>
      <c r="W96" s="255"/>
      <c r="X96" s="279"/>
      <c r="AB96" s="167"/>
    </row>
    <row r="97" spans="1:51" ht="18" customHeight="1">
      <c r="A97" s="253" t="s">
        <v>668</v>
      </c>
      <c r="B97" s="235"/>
      <c r="C97" s="235"/>
      <c r="D97" s="235"/>
      <c r="E97" s="235"/>
      <c r="F97" s="235"/>
      <c r="G97" s="235"/>
      <c r="H97" s="235"/>
      <c r="I97" s="235"/>
      <c r="J97" s="235"/>
      <c r="K97" s="235"/>
      <c r="L97" s="235"/>
      <c r="M97" s="235"/>
      <c r="N97" s="235"/>
      <c r="O97" s="235"/>
      <c r="P97" s="235"/>
      <c r="Q97" s="251"/>
      <c r="R97" s="432" t="s">
        <v>50</v>
      </c>
      <c r="S97" s="432"/>
      <c r="T97" s="433"/>
      <c r="U97" s="431" t="s">
        <v>50</v>
      </c>
      <c r="V97" s="432"/>
      <c r="W97" s="433"/>
      <c r="X97" s="434" t="s">
        <v>610</v>
      </c>
      <c r="AB97" s="167"/>
    </row>
    <row r="98" spans="1:51" ht="18" customHeight="1">
      <c r="A98" s="253" t="s">
        <v>607</v>
      </c>
      <c r="B98" s="235"/>
      <c r="C98" s="235"/>
      <c r="D98" s="235"/>
      <c r="E98" s="235"/>
      <c r="F98" s="235"/>
      <c r="G98" s="235"/>
      <c r="H98" s="235"/>
      <c r="I98" s="235"/>
      <c r="J98" s="235"/>
      <c r="K98" s="235"/>
      <c r="L98" s="235"/>
      <c r="M98" s="235"/>
      <c r="N98" s="235"/>
      <c r="O98" s="235"/>
      <c r="P98" s="235"/>
      <c r="Q98" s="251"/>
      <c r="R98" s="235"/>
      <c r="S98" s="246"/>
      <c r="T98" s="255"/>
      <c r="U98" s="257"/>
      <c r="V98" s="246"/>
      <c r="W98" s="255"/>
      <c r="X98" s="434"/>
      <c r="AB98" s="167"/>
    </row>
    <row r="99" spans="1:51" s="231" customFormat="1" ht="18" customHeight="1" thickBot="1">
      <c r="A99" s="236"/>
      <c r="B99" s="264" t="s">
        <v>246</v>
      </c>
      <c r="C99" s="235" t="s">
        <v>373</v>
      </c>
      <c r="D99" s="235"/>
      <c r="E99" s="235"/>
      <c r="F99" s="235"/>
      <c r="G99" s="235"/>
      <c r="H99" s="235"/>
      <c r="I99" s="235"/>
      <c r="J99" s="235"/>
      <c r="K99" s="235"/>
      <c r="L99" s="235"/>
      <c r="M99" s="235"/>
      <c r="N99" s="235"/>
      <c r="O99" s="235"/>
      <c r="P99" s="235"/>
      <c r="Q99" s="251"/>
      <c r="R99" s="263"/>
      <c r="S99" s="260"/>
      <c r="T99" s="251"/>
      <c r="U99" s="263"/>
      <c r="V99" s="260"/>
      <c r="W99" s="251"/>
      <c r="X99" s="434"/>
      <c r="Y99" s="217"/>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row>
    <row r="100" spans="1:51" s="231" customFormat="1" ht="18" customHeight="1">
      <c r="A100" s="236"/>
      <c r="B100" s="235"/>
      <c r="C100" s="533"/>
      <c r="D100" s="534"/>
      <c r="E100" s="534"/>
      <c r="F100" s="534"/>
      <c r="G100" s="534"/>
      <c r="H100" s="534"/>
      <c r="I100" s="534"/>
      <c r="J100" s="534"/>
      <c r="K100" s="534"/>
      <c r="L100" s="534"/>
      <c r="M100" s="534"/>
      <c r="N100" s="534"/>
      <c r="O100" s="534"/>
      <c r="P100" s="535"/>
      <c r="Q100" s="251"/>
      <c r="R100" s="263"/>
      <c r="S100" s="260"/>
      <c r="T100" s="251"/>
      <c r="U100" s="263"/>
      <c r="V100" s="260"/>
      <c r="W100" s="251"/>
      <c r="X100" s="434"/>
      <c r="Y100" s="217"/>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row>
    <row r="101" spans="1:51" s="231" customFormat="1" ht="18" customHeight="1" thickBot="1">
      <c r="A101" s="236"/>
      <c r="B101" s="235"/>
      <c r="C101" s="536"/>
      <c r="D101" s="537"/>
      <c r="E101" s="537"/>
      <c r="F101" s="537"/>
      <c r="G101" s="537"/>
      <c r="H101" s="537"/>
      <c r="I101" s="537"/>
      <c r="J101" s="537"/>
      <c r="K101" s="537"/>
      <c r="L101" s="537"/>
      <c r="M101" s="537"/>
      <c r="N101" s="537"/>
      <c r="O101" s="537"/>
      <c r="P101" s="538"/>
      <c r="Q101" s="251"/>
      <c r="R101" s="263"/>
      <c r="S101" s="260"/>
      <c r="T101" s="251"/>
      <c r="U101" s="263"/>
      <c r="V101" s="260"/>
      <c r="W101" s="251"/>
      <c r="X101" s="434"/>
      <c r="Y101" s="217"/>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row>
    <row r="102" spans="1:51" ht="18" customHeight="1">
      <c r="A102" s="253"/>
      <c r="B102" s="235"/>
      <c r="C102" s="235"/>
      <c r="D102" s="235"/>
      <c r="E102" s="235"/>
      <c r="F102" s="235"/>
      <c r="G102" s="235"/>
      <c r="H102" s="235"/>
      <c r="I102" s="235"/>
      <c r="J102" s="235"/>
      <c r="K102" s="235"/>
      <c r="L102" s="235"/>
      <c r="M102" s="235"/>
      <c r="N102" s="235"/>
      <c r="O102" s="235"/>
      <c r="P102" s="235"/>
      <c r="Q102" s="251"/>
      <c r="R102" s="235"/>
      <c r="S102" s="246"/>
      <c r="T102" s="255"/>
      <c r="U102" s="257"/>
      <c r="V102" s="246"/>
      <c r="W102" s="255"/>
      <c r="X102" s="434"/>
      <c r="AB102" s="167"/>
    </row>
    <row r="103" spans="1:51" ht="18" customHeight="1">
      <c r="A103" s="253" t="s">
        <v>669</v>
      </c>
      <c r="B103" s="235"/>
      <c r="C103" s="235"/>
      <c r="D103" s="235"/>
      <c r="E103" s="235"/>
      <c r="F103" s="235"/>
      <c r="G103" s="235"/>
      <c r="H103" s="235"/>
      <c r="I103" s="235"/>
      <c r="J103" s="235"/>
      <c r="K103" s="235"/>
      <c r="L103" s="235"/>
      <c r="M103" s="235"/>
      <c r="N103" s="235"/>
      <c r="O103" s="235"/>
      <c r="P103" s="235"/>
      <c r="Q103" s="251"/>
      <c r="R103" s="432" t="s">
        <v>50</v>
      </c>
      <c r="S103" s="432"/>
      <c r="T103" s="433"/>
      <c r="U103" s="431" t="s">
        <v>50</v>
      </c>
      <c r="V103" s="432"/>
      <c r="W103" s="433"/>
      <c r="X103" s="434" t="s">
        <v>611</v>
      </c>
      <c r="AB103" s="167"/>
    </row>
    <row r="104" spans="1:51" ht="18" customHeight="1">
      <c r="A104" s="253" t="s">
        <v>608</v>
      </c>
      <c r="B104" s="235"/>
      <c r="C104" s="235"/>
      <c r="D104" s="235"/>
      <c r="E104" s="235"/>
      <c r="F104" s="235"/>
      <c r="G104" s="235"/>
      <c r="H104" s="235"/>
      <c r="I104" s="235"/>
      <c r="J104" s="235"/>
      <c r="K104" s="235"/>
      <c r="L104" s="235"/>
      <c r="M104" s="235"/>
      <c r="N104" s="235"/>
      <c r="O104" s="235"/>
      <c r="P104" s="235"/>
      <c r="Q104" s="251"/>
      <c r="R104" s="235"/>
      <c r="S104" s="246"/>
      <c r="T104" s="255"/>
      <c r="U104" s="257"/>
      <c r="V104" s="246"/>
      <c r="W104" s="255"/>
      <c r="X104" s="434"/>
      <c r="AB104" s="167"/>
    </row>
    <row r="105" spans="1:51" s="231" customFormat="1" ht="18" customHeight="1" thickBot="1">
      <c r="A105" s="236"/>
      <c r="B105" s="264" t="s">
        <v>246</v>
      </c>
      <c r="C105" s="235" t="s">
        <v>373</v>
      </c>
      <c r="D105" s="235"/>
      <c r="E105" s="235"/>
      <c r="F105" s="235"/>
      <c r="G105" s="235"/>
      <c r="H105" s="235"/>
      <c r="I105" s="235"/>
      <c r="J105" s="235"/>
      <c r="K105" s="235"/>
      <c r="L105" s="235"/>
      <c r="M105" s="235"/>
      <c r="N105" s="235"/>
      <c r="O105" s="235"/>
      <c r="P105" s="235"/>
      <c r="Q105" s="251"/>
      <c r="R105" s="263"/>
      <c r="S105" s="260"/>
      <c r="T105" s="251"/>
      <c r="U105" s="263"/>
      <c r="V105" s="260"/>
      <c r="W105" s="251"/>
      <c r="X105" s="434"/>
      <c r="Y105" s="217"/>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row>
    <row r="106" spans="1:51" s="231" customFormat="1" ht="18" customHeight="1">
      <c r="A106" s="236"/>
      <c r="B106" s="235"/>
      <c r="C106" s="533"/>
      <c r="D106" s="534"/>
      <c r="E106" s="534"/>
      <c r="F106" s="534"/>
      <c r="G106" s="534"/>
      <c r="H106" s="534"/>
      <c r="I106" s="534"/>
      <c r="J106" s="534"/>
      <c r="K106" s="534"/>
      <c r="L106" s="534"/>
      <c r="M106" s="534"/>
      <c r="N106" s="534"/>
      <c r="O106" s="534"/>
      <c r="P106" s="535"/>
      <c r="Q106" s="251"/>
      <c r="R106" s="263"/>
      <c r="S106" s="260"/>
      <c r="T106" s="251"/>
      <c r="U106" s="263"/>
      <c r="V106" s="260"/>
      <c r="W106" s="251"/>
      <c r="X106" s="434"/>
      <c r="Y106" s="217"/>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row>
    <row r="107" spans="1:51" s="231" customFormat="1" ht="18" customHeight="1" thickBot="1">
      <c r="A107" s="236"/>
      <c r="B107" s="235"/>
      <c r="C107" s="536"/>
      <c r="D107" s="537"/>
      <c r="E107" s="537"/>
      <c r="F107" s="537"/>
      <c r="G107" s="537"/>
      <c r="H107" s="537"/>
      <c r="I107" s="537"/>
      <c r="J107" s="537"/>
      <c r="K107" s="537"/>
      <c r="L107" s="537"/>
      <c r="M107" s="537"/>
      <c r="N107" s="537"/>
      <c r="O107" s="537"/>
      <c r="P107" s="538"/>
      <c r="Q107" s="251"/>
      <c r="R107" s="263"/>
      <c r="S107" s="260"/>
      <c r="T107" s="251"/>
      <c r="U107" s="263"/>
      <c r="V107" s="260"/>
      <c r="W107" s="251"/>
      <c r="X107" s="434"/>
      <c r="Y107" s="217"/>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row>
    <row r="108" spans="1:51" ht="18" customHeight="1">
      <c r="A108" s="237"/>
      <c r="B108" s="238"/>
      <c r="C108" s="238"/>
      <c r="D108" s="238"/>
      <c r="E108" s="238"/>
      <c r="F108" s="238"/>
      <c r="G108" s="238"/>
      <c r="H108" s="238"/>
      <c r="I108" s="238"/>
      <c r="J108" s="238"/>
      <c r="K108" s="238"/>
      <c r="L108" s="238"/>
      <c r="M108" s="238"/>
      <c r="N108" s="238"/>
      <c r="O108" s="238"/>
      <c r="P108" s="238"/>
      <c r="Q108" s="239"/>
      <c r="R108" s="242"/>
      <c r="S108" s="241"/>
      <c r="T108" s="239"/>
      <c r="U108" s="240"/>
      <c r="V108" s="241"/>
      <c r="W108" s="239"/>
      <c r="X108" s="440"/>
      <c r="AB108" s="167"/>
    </row>
    <row r="109" spans="1:51" ht="23.1" customHeight="1">
      <c r="A109" s="280" t="s">
        <v>613</v>
      </c>
      <c r="B109" s="281"/>
      <c r="C109" s="281"/>
      <c r="D109" s="281"/>
      <c r="E109" s="281"/>
      <c r="F109" s="281"/>
      <c r="G109" s="281"/>
      <c r="H109" s="281"/>
      <c r="I109" s="281"/>
      <c r="J109" s="281"/>
      <c r="K109" s="281"/>
      <c r="L109" s="281"/>
      <c r="M109" s="281"/>
      <c r="N109" s="281"/>
      <c r="O109" s="281"/>
      <c r="P109" s="281"/>
      <c r="Q109" s="281"/>
      <c r="R109" s="258"/>
      <c r="S109" s="281"/>
      <c r="T109" s="282"/>
      <c r="U109" s="258"/>
      <c r="V109" s="281"/>
      <c r="W109" s="282"/>
      <c r="X109" s="244"/>
      <c r="Y109" s="190"/>
      <c r="AB109" s="167"/>
    </row>
    <row r="110" spans="1:51" ht="18" customHeight="1">
      <c r="A110" s="283" t="s">
        <v>192</v>
      </c>
      <c r="B110" s="235"/>
      <c r="C110" s="235"/>
      <c r="D110" s="235"/>
      <c r="E110" s="235"/>
      <c r="F110" s="235"/>
      <c r="G110" s="235"/>
      <c r="H110" s="235"/>
      <c r="I110" s="235"/>
      <c r="J110" s="235"/>
      <c r="K110" s="235"/>
      <c r="L110" s="235"/>
      <c r="M110" s="235"/>
      <c r="N110" s="235"/>
      <c r="O110" s="235"/>
      <c r="P110" s="235"/>
      <c r="Q110" s="235"/>
      <c r="R110" s="441" t="s">
        <v>50</v>
      </c>
      <c r="S110" s="442"/>
      <c r="T110" s="443"/>
      <c r="U110" s="441" t="s">
        <v>50</v>
      </c>
      <c r="V110" s="442"/>
      <c r="W110" s="443"/>
      <c r="X110" s="439" t="s">
        <v>385</v>
      </c>
      <c r="Y110" s="190"/>
      <c r="AB110" s="167"/>
    </row>
    <row r="111" spans="1:51" ht="18" customHeight="1">
      <c r="A111" s="236" t="s">
        <v>193</v>
      </c>
      <c r="B111" s="235"/>
      <c r="C111" s="235"/>
      <c r="D111" s="235"/>
      <c r="E111" s="235"/>
      <c r="F111" s="235"/>
      <c r="G111" s="235"/>
      <c r="H111" s="235"/>
      <c r="I111" s="235"/>
      <c r="J111" s="235"/>
      <c r="K111" s="235"/>
      <c r="L111" s="235"/>
      <c r="M111" s="235"/>
      <c r="N111" s="235"/>
      <c r="O111" s="235"/>
      <c r="P111" s="235"/>
      <c r="Q111" s="235"/>
      <c r="R111" s="236"/>
      <c r="S111" s="235"/>
      <c r="T111" s="251"/>
      <c r="U111" s="236"/>
      <c r="V111" s="235"/>
      <c r="W111" s="251"/>
      <c r="X111" s="439"/>
      <c r="Y111" s="190"/>
      <c r="AB111" s="167"/>
    </row>
    <row r="112" spans="1:51" ht="18" customHeight="1">
      <c r="A112" s="236"/>
      <c r="B112" s="235"/>
      <c r="C112" s="235"/>
      <c r="D112" s="235"/>
      <c r="E112" s="235"/>
      <c r="F112" s="235"/>
      <c r="G112" s="235"/>
      <c r="H112" s="235"/>
      <c r="I112" s="235"/>
      <c r="J112" s="235"/>
      <c r="K112" s="235"/>
      <c r="L112" s="235"/>
      <c r="M112" s="235"/>
      <c r="N112" s="235"/>
      <c r="O112" s="235"/>
      <c r="P112" s="235"/>
      <c r="Q112" s="235"/>
      <c r="R112" s="236"/>
      <c r="S112" s="235"/>
      <c r="T112" s="251"/>
      <c r="U112" s="236"/>
      <c r="V112" s="235"/>
      <c r="W112" s="251"/>
      <c r="X112" s="278"/>
      <c r="Y112" s="190"/>
      <c r="AB112" s="167"/>
    </row>
    <row r="113" spans="1:51" ht="18" customHeight="1">
      <c r="A113" s="236" t="s">
        <v>291</v>
      </c>
      <c r="B113" s="235"/>
      <c r="C113" s="235"/>
      <c r="D113" s="235"/>
      <c r="E113" s="235"/>
      <c r="F113" s="235"/>
      <c r="G113" s="235"/>
      <c r="H113" s="235"/>
      <c r="I113" s="235"/>
      <c r="J113" s="235"/>
      <c r="K113" s="235"/>
      <c r="L113" s="235"/>
      <c r="M113" s="235"/>
      <c r="N113" s="235"/>
      <c r="O113" s="235"/>
      <c r="P113" s="235"/>
      <c r="Q113" s="235"/>
      <c r="R113" s="441" t="s">
        <v>50</v>
      </c>
      <c r="S113" s="442"/>
      <c r="T113" s="443"/>
      <c r="U113" s="441" t="s">
        <v>50</v>
      </c>
      <c r="V113" s="442"/>
      <c r="W113" s="443"/>
      <c r="X113" s="278"/>
      <c r="Y113" s="191"/>
      <c r="AB113" s="167"/>
    </row>
    <row r="114" spans="1:51" ht="18" customHeight="1">
      <c r="A114" s="236" t="s">
        <v>290</v>
      </c>
      <c r="B114" s="235"/>
      <c r="C114" s="235"/>
      <c r="D114" s="235"/>
      <c r="E114" s="235"/>
      <c r="F114" s="235"/>
      <c r="G114" s="235"/>
      <c r="H114" s="235"/>
      <c r="I114" s="235"/>
      <c r="J114" s="235"/>
      <c r="K114" s="235"/>
      <c r="L114" s="235"/>
      <c r="M114" s="235"/>
      <c r="N114" s="235"/>
      <c r="O114" s="235"/>
      <c r="P114" s="235"/>
      <c r="Q114" s="235"/>
      <c r="R114" s="236"/>
      <c r="S114" s="235"/>
      <c r="T114" s="251"/>
      <c r="U114" s="236"/>
      <c r="V114" s="235"/>
      <c r="W114" s="251"/>
      <c r="X114" s="278"/>
      <c r="Y114" s="191"/>
      <c r="AB114" s="167"/>
    </row>
    <row r="115" spans="1:51" ht="18" customHeight="1">
      <c r="A115" s="236" t="s">
        <v>54</v>
      </c>
      <c r="B115" s="235"/>
      <c r="C115" s="235"/>
      <c r="D115" s="235"/>
      <c r="E115" s="235"/>
      <c r="F115" s="235"/>
      <c r="G115" s="235"/>
      <c r="H115" s="235"/>
      <c r="I115" s="235"/>
      <c r="J115" s="235"/>
      <c r="K115" s="235"/>
      <c r="L115" s="235"/>
      <c r="M115" s="235"/>
      <c r="N115" s="235"/>
      <c r="O115" s="235"/>
      <c r="P115" s="235"/>
      <c r="Q115" s="235"/>
      <c r="R115" s="441" t="s">
        <v>50</v>
      </c>
      <c r="S115" s="442"/>
      <c r="T115" s="443"/>
      <c r="U115" s="441" t="s">
        <v>50</v>
      </c>
      <c r="V115" s="442"/>
      <c r="W115" s="443"/>
      <c r="X115" s="278"/>
      <c r="Y115" s="190"/>
      <c r="AB115" s="167"/>
    </row>
    <row r="116" spans="1:51" ht="18" customHeight="1">
      <c r="A116" s="236" t="s">
        <v>55</v>
      </c>
      <c r="B116" s="235"/>
      <c r="C116" s="235"/>
      <c r="D116" s="235"/>
      <c r="E116" s="235"/>
      <c r="F116" s="235"/>
      <c r="G116" s="235"/>
      <c r="H116" s="235"/>
      <c r="I116" s="235"/>
      <c r="J116" s="235"/>
      <c r="K116" s="235"/>
      <c r="L116" s="235"/>
      <c r="M116" s="235"/>
      <c r="N116" s="235"/>
      <c r="O116" s="235"/>
      <c r="P116" s="235"/>
      <c r="Q116" s="235"/>
      <c r="R116" s="236"/>
      <c r="S116" s="235"/>
      <c r="T116" s="251"/>
      <c r="U116" s="236"/>
      <c r="V116" s="235"/>
      <c r="W116" s="251"/>
      <c r="X116" s="278"/>
      <c r="Y116" s="191"/>
      <c r="AB116" s="167"/>
    </row>
    <row r="117" spans="1:51" ht="18" customHeight="1">
      <c r="A117" s="284"/>
      <c r="B117" s="285"/>
      <c r="C117" s="285"/>
      <c r="D117" s="285"/>
      <c r="E117" s="285"/>
      <c r="F117" s="285"/>
      <c r="G117" s="285"/>
      <c r="H117" s="285"/>
      <c r="I117" s="285"/>
      <c r="J117" s="285"/>
      <c r="K117" s="285"/>
      <c r="L117" s="285"/>
      <c r="M117" s="285"/>
      <c r="N117" s="285"/>
      <c r="O117" s="285"/>
      <c r="P117" s="285"/>
      <c r="Q117" s="285"/>
      <c r="R117" s="284"/>
      <c r="S117" s="285"/>
      <c r="T117" s="286"/>
      <c r="U117" s="284"/>
      <c r="V117" s="285"/>
      <c r="W117" s="286"/>
      <c r="X117" s="287"/>
      <c r="Y117" s="191"/>
      <c r="AB117" s="167"/>
    </row>
    <row r="118" spans="1:51" ht="23.1" customHeight="1">
      <c r="A118" s="280" t="s">
        <v>614</v>
      </c>
      <c r="B118" s="281"/>
      <c r="C118" s="281"/>
      <c r="D118" s="281"/>
      <c r="E118" s="281"/>
      <c r="F118" s="281"/>
      <c r="G118" s="281"/>
      <c r="H118" s="281"/>
      <c r="I118" s="281"/>
      <c r="J118" s="281"/>
      <c r="K118" s="281"/>
      <c r="L118" s="281"/>
      <c r="M118" s="281"/>
      <c r="N118" s="281"/>
      <c r="O118" s="281"/>
      <c r="P118" s="281"/>
      <c r="Q118" s="282"/>
      <c r="R118" s="281"/>
      <c r="S118" s="281"/>
      <c r="T118" s="282"/>
      <c r="U118" s="281"/>
      <c r="V118" s="281"/>
      <c r="W118" s="282"/>
      <c r="X118" s="244"/>
      <c r="Y118" s="191"/>
      <c r="AB118" s="167"/>
    </row>
    <row r="119" spans="1:51" ht="18" customHeight="1">
      <c r="A119" s="236" t="s">
        <v>111</v>
      </c>
      <c r="B119" s="235"/>
      <c r="C119" s="235"/>
      <c r="D119" s="235"/>
      <c r="E119" s="235"/>
      <c r="F119" s="235"/>
      <c r="G119" s="235"/>
      <c r="H119" s="235"/>
      <c r="I119" s="235"/>
      <c r="J119" s="235"/>
      <c r="K119" s="235"/>
      <c r="L119" s="235"/>
      <c r="M119" s="235"/>
      <c r="N119" s="235"/>
      <c r="O119" s="235"/>
      <c r="P119" s="235"/>
      <c r="Q119" s="251"/>
      <c r="R119" s="441" t="s">
        <v>50</v>
      </c>
      <c r="S119" s="442"/>
      <c r="T119" s="443"/>
      <c r="U119" s="441" t="s">
        <v>50</v>
      </c>
      <c r="V119" s="442"/>
      <c r="W119" s="443"/>
      <c r="X119" s="439" t="s">
        <v>386</v>
      </c>
      <c r="Y119" s="191"/>
      <c r="AB119" s="167"/>
    </row>
    <row r="120" spans="1:51" ht="18" customHeight="1">
      <c r="A120" s="288"/>
      <c r="B120" s="235"/>
      <c r="C120" s="235"/>
      <c r="D120" s="235"/>
      <c r="E120" s="235"/>
      <c r="F120" s="235"/>
      <c r="G120" s="235"/>
      <c r="H120" s="235"/>
      <c r="I120" s="235"/>
      <c r="J120" s="235"/>
      <c r="K120" s="235"/>
      <c r="L120" s="235"/>
      <c r="M120" s="235"/>
      <c r="N120" s="235"/>
      <c r="O120" s="235"/>
      <c r="P120" s="235"/>
      <c r="Q120" s="251"/>
      <c r="R120" s="235"/>
      <c r="S120" s="235"/>
      <c r="T120" s="251"/>
      <c r="U120" s="235"/>
      <c r="V120" s="235"/>
      <c r="W120" s="251"/>
      <c r="X120" s="439"/>
      <c r="Y120" s="191"/>
      <c r="AB120" s="167"/>
    </row>
    <row r="121" spans="1:51" ht="18" customHeight="1">
      <c r="A121" s="236" t="s">
        <v>112</v>
      </c>
      <c r="B121" s="235"/>
      <c r="C121" s="235"/>
      <c r="D121" s="235"/>
      <c r="E121" s="235"/>
      <c r="F121" s="235"/>
      <c r="G121" s="235"/>
      <c r="H121" s="235"/>
      <c r="I121" s="235"/>
      <c r="J121" s="235"/>
      <c r="K121" s="235"/>
      <c r="L121" s="235"/>
      <c r="M121" s="235"/>
      <c r="N121" s="235"/>
      <c r="O121" s="235"/>
      <c r="P121" s="235"/>
      <c r="Q121" s="251"/>
      <c r="R121" s="441" t="s">
        <v>50</v>
      </c>
      <c r="S121" s="442"/>
      <c r="T121" s="443"/>
      <c r="U121" s="441" t="s">
        <v>50</v>
      </c>
      <c r="V121" s="442"/>
      <c r="W121" s="443"/>
      <c r="X121" s="439" t="s">
        <v>387</v>
      </c>
      <c r="AB121" s="167"/>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row>
    <row r="122" spans="1:51" ht="18" customHeight="1">
      <c r="A122" s="236" t="s">
        <v>56</v>
      </c>
      <c r="B122" s="235"/>
      <c r="C122" s="235"/>
      <c r="D122" s="235"/>
      <c r="E122" s="235"/>
      <c r="F122" s="235"/>
      <c r="G122" s="235"/>
      <c r="H122" s="235"/>
      <c r="I122" s="235"/>
      <c r="J122" s="235"/>
      <c r="K122" s="235"/>
      <c r="L122" s="235"/>
      <c r="M122" s="235"/>
      <c r="N122" s="235"/>
      <c r="O122" s="235"/>
      <c r="P122" s="235"/>
      <c r="Q122" s="251"/>
      <c r="R122" s="235"/>
      <c r="S122" s="235"/>
      <c r="T122" s="251"/>
      <c r="U122" s="235"/>
      <c r="V122" s="235"/>
      <c r="W122" s="251"/>
      <c r="X122" s="439"/>
      <c r="AB122" s="167"/>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row>
    <row r="123" spans="1:51" ht="18" customHeight="1">
      <c r="A123" s="289" t="s">
        <v>212</v>
      </c>
      <c r="B123" s="235"/>
      <c r="C123" s="235"/>
      <c r="D123" s="235"/>
      <c r="E123" s="235"/>
      <c r="F123" s="235"/>
      <c r="G123" s="235"/>
      <c r="H123" s="235"/>
      <c r="I123" s="235"/>
      <c r="J123" s="235"/>
      <c r="K123" s="235"/>
      <c r="L123" s="235"/>
      <c r="M123" s="235"/>
      <c r="N123" s="235"/>
      <c r="O123" s="235"/>
      <c r="P123" s="235"/>
      <c r="Q123" s="251"/>
      <c r="R123" s="263"/>
      <c r="S123" s="260"/>
      <c r="T123" s="251"/>
      <c r="U123" s="263"/>
      <c r="V123" s="260"/>
      <c r="W123" s="251"/>
      <c r="X123" s="439"/>
      <c r="AB123" s="167"/>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row>
    <row r="124" spans="1:51" ht="18" customHeight="1">
      <c r="A124" s="289" t="s">
        <v>213</v>
      </c>
      <c r="B124" s="235"/>
      <c r="C124" s="235"/>
      <c r="D124" s="235"/>
      <c r="E124" s="235"/>
      <c r="F124" s="235"/>
      <c r="G124" s="235"/>
      <c r="H124" s="235"/>
      <c r="I124" s="235"/>
      <c r="J124" s="235"/>
      <c r="K124" s="235"/>
      <c r="L124" s="235"/>
      <c r="M124" s="235"/>
      <c r="N124" s="235"/>
      <c r="O124" s="235"/>
      <c r="P124" s="235"/>
      <c r="Q124" s="251"/>
      <c r="R124" s="263"/>
      <c r="S124" s="260"/>
      <c r="T124" s="251"/>
      <c r="U124" s="263"/>
      <c r="V124" s="260"/>
      <c r="W124" s="251"/>
      <c r="X124" s="439"/>
      <c r="AB124" s="167"/>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row>
    <row r="125" spans="1:51" ht="18" customHeight="1">
      <c r="A125" s="289" t="s">
        <v>214</v>
      </c>
      <c r="B125" s="235"/>
      <c r="C125" s="235"/>
      <c r="D125" s="235"/>
      <c r="E125" s="235"/>
      <c r="F125" s="235"/>
      <c r="G125" s="235"/>
      <c r="H125" s="235"/>
      <c r="I125" s="235"/>
      <c r="J125" s="235"/>
      <c r="K125" s="235"/>
      <c r="L125" s="235"/>
      <c r="M125" s="235"/>
      <c r="N125" s="235"/>
      <c r="O125" s="235"/>
      <c r="P125" s="235"/>
      <c r="Q125" s="251"/>
      <c r="R125" s="263"/>
      <c r="S125" s="260"/>
      <c r="T125" s="251"/>
      <c r="U125" s="263"/>
      <c r="V125" s="260"/>
      <c r="W125" s="251"/>
      <c r="X125" s="278"/>
      <c r="AB125" s="167"/>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row>
    <row r="126" spans="1:51" ht="18" customHeight="1">
      <c r="A126" s="236"/>
      <c r="B126" s="235"/>
      <c r="C126" s="235"/>
      <c r="D126" s="235"/>
      <c r="E126" s="235"/>
      <c r="F126" s="235"/>
      <c r="G126" s="235"/>
      <c r="H126" s="235"/>
      <c r="I126" s="235"/>
      <c r="J126" s="235"/>
      <c r="K126" s="235"/>
      <c r="L126" s="235"/>
      <c r="M126" s="235"/>
      <c r="N126" s="235"/>
      <c r="O126" s="235"/>
      <c r="P126" s="235"/>
      <c r="Q126" s="251"/>
      <c r="R126" s="263"/>
      <c r="S126" s="260"/>
      <c r="T126" s="251"/>
      <c r="U126" s="263"/>
      <c r="V126" s="260"/>
      <c r="W126" s="251"/>
      <c r="X126" s="278"/>
      <c r="AB126" s="167"/>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row>
    <row r="127" spans="1:51" ht="18" customHeight="1">
      <c r="A127" s="236" t="s">
        <v>297</v>
      </c>
      <c r="B127" s="235"/>
      <c r="C127" s="235"/>
      <c r="D127" s="235"/>
      <c r="E127" s="235"/>
      <c r="F127" s="235"/>
      <c r="G127" s="235"/>
      <c r="H127" s="235"/>
      <c r="I127" s="235"/>
      <c r="J127" s="235"/>
      <c r="K127" s="235"/>
      <c r="L127" s="235"/>
      <c r="M127" s="235"/>
      <c r="N127" s="235"/>
      <c r="O127" s="235"/>
      <c r="P127" s="235"/>
      <c r="Q127" s="251"/>
      <c r="R127" s="441" t="s">
        <v>50</v>
      </c>
      <c r="S127" s="442"/>
      <c r="T127" s="443"/>
      <c r="U127" s="441" t="s">
        <v>50</v>
      </c>
      <c r="V127" s="442"/>
      <c r="W127" s="443"/>
      <c r="X127" s="439" t="s">
        <v>564</v>
      </c>
      <c r="AB127" s="167"/>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row>
    <row r="128" spans="1:51" ht="18" customHeight="1">
      <c r="A128" s="236" t="s">
        <v>294</v>
      </c>
      <c r="B128" s="235"/>
      <c r="C128" s="235"/>
      <c r="D128" s="235"/>
      <c r="E128" s="235"/>
      <c r="F128" s="235"/>
      <c r="G128" s="235"/>
      <c r="H128" s="235"/>
      <c r="I128" s="235"/>
      <c r="J128" s="235"/>
      <c r="K128" s="235"/>
      <c r="L128" s="235"/>
      <c r="M128" s="235"/>
      <c r="N128" s="235"/>
      <c r="O128" s="235"/>
      <c r="P128" s="235"/>
      <c r="Q128" s="251"/>
      <c r="R128" s="235"/>
      <c r="S128" s="235"/>
      <c r="T128" s="251"/>
      <c r="U128" s="235"/>
      <c r="V128" s="235"/>
      <c r="W128" s="251"/>
      <c r="X128" s="439"/>
      <c r="AB128" s="167"/>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row>
    <row r="129" spans="1:51" ht="18" customHeight="1">
      <c r="A129" s="236" t="s">
        <v>295</v>
      </c>
      <c r="B129" s="235"/>
      <c r="C129" s="235"/>
      <c r="D129" s="235"/>
      <c r="E129" s="235"/>
      <c r="F129" s="235"/>
      <c r="G129" s="235"/>
      <c r="H129" s="235"/>
      <c r="I129" s="235"/>
      <c r="J129" s="235"/>
      <c r="K129" s="235"/>
      <c r="L129" s="235"/>
      <c r="M129" s="235"/>
      <c r="N129" s="235"/>
      <c r="O129" s="235"/>
      <c r="P129" s="235"/>
      <c r="Q129" s="251"/>
      <c r="R129" s="235"/>
      <c r="S129" s="235"/>
      <c r="T129" s="251"/>
      <c r="U129" s="235"/>
      <c r="V129" s="235"/>
      <c r="W129" s="251"/>
      <c r="X129" s="439"/>
      <c r="AB129" s="167"/>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row>
    <row r="130" spans="1:51" ht="18" customHeight="1">
      <c r="A130" s="236" t="s">
        <v>296</v>
      </c>
      <c r="B130" s="235"/>
      <c r="C130" s="235"/>
      <c r="D130" s="235"/>
      <c r="E130" s="235"/>
      <c r="F130" s="235"/>
      <c r="G130" s="235"/>
      <c r="H130" s="235"/>
      <c r="I130" s="235"/>
      <c r="J130" s="235"/>
      <c r="K130" s="235"/>
      <c r="L130" s="235"/>
      <c r="M130" s="235"/>
      <c r="N130" s="235"/>
      <c r="O130" s="235"/>
      <c r="P130" s="235"/>
      <c r="Q130" s="251"/>
      <c r="R130" s="235"/>
      <c r="S130" s="235"/>
      <c r="T130" s="251"/>
      <c r="U130" s="235"/>
      <c r="V130" s="235"/>
      <c r="W130" s="251"/>
      <c r="X130" s="439"/>
      <c r="AB130" s="167"/>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row>
    <row r="131" spans="1:51" ht="18" customHeight="1">
      <c r="A131" s="236" t="s">
        <v>298</v>
      </c>
      <c r="B131" s="235"/>
      <c r="C131" s="235"/>
      <c r="D131" s="235"/>
      <c r="E131" s="235"/>
      <c r="F131" s="235"/>
      <c r="G131" s="235"/>
      <c r="H131" s="235"/>
      <c r="I131" s="235"/>
      <c r="J131" s="235"/>
      <c r="K131" s="235"/>
      <c r="L131" s="235"/>
      <c r="M131" s="235"/>
      <c r="N131" s="235"/>
      <c r="O131" s="235"/>
      <c r="P131" s="235"/>
      <c r="Q131" s="251"/>
      <c r="R131" s="235"/>
      <c r="S131" s="235"/>
      <c r="T131" s="251"/>
      <c r="U131" s="235"/>
      <c r="V131" s="235"/>
      <c r="W131" s="251"/>
      <c r="X131" s="439"/>
      <c r="AB131" s="167"/>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row>
    <row r="132" spans="1:51" ht="18" customHeight="1">
      <c r="A132" s="236" t="s">
        <v>299</v>
      </c>
      <c r="B132" s="235"/>
      <c r="C132" s="235"/>
      <c r="D132" s="235"/>
      <c r="E132" s="235"/>
      <c r="F132" s="235"/>
      <c r="G132" s="235"/>
      <c r="H132" s="235"/>
      <c r="I132" s="235"/>
      <c r="J132" s="235"/>
      <c r="K132" s="235"/>
      <c r="L132" s="235"/>
      <c r="M132" s="235"/>
      <c r="N132" s="235"/>
      <c r="O132" s="235"/>
      <c r="P132" s="235"/>
      <c r="Q132" s="251"/>
      <c r="R132" s="235"/>
      <c r="S132" s="235"/>
      <c r="T132" s="251"/>
      <c r="U132" s="235"/>
      <c r="V132" s="235"/>
      <c r="W132" s="251"/>
      <c r="X132" s="278"/>
      <c r="AB132" s="167"/>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row>
    <row r="133" spans="1:51" ht="18" customHeight="1">
      <c r="A133" s="236"/>
      <c r="B133" s="235"/>
      <c r="C133" s="235"/>
      <c r="D133" s="235"/>
      <c r="E133" s="235"/>
      <c r="F133" s="235"/>
      <c r="G133" s="235"/>
      <c r="H133" s="235"/>
      <c r="I133" s="235"/>
      <c r="J133" s="235"/>
      <c r="K133" s="235"/>
      <c r="L133" s="235"/>
      <c r="M133" s="235"/>
      <c r="N133" s="235"/>
      <c r="O133" s="235"/>
      <c r="P133" s="235"/>
      <c r="Q133" s="251"/>
      <c r="R133" s="235"/>
      <c r="S133" s="235"/>
      <c r="T133" s="251"/>
      <c r="U133" s="235"/>
      <c r="V133" s="235"/>
      <c r="W133" s="251"/>
      <c r="X133" s="278"/>
      <c r="AB133" s="167"/>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row>
    <row r="134" spans="1:51" ht="18" customHeight="1">
      <c r="A134" s="289" t="s">
        <v>300</v>
      </c>
      <c r="B134" s="290"/>
      <c r="C134" s="290"/>
      <c r="D134" s="290"/>
      <c r="E134" s="235"/>
      <c r="F134" s="235"/>
      <c r="G134" s="235"/>
      <c r="H134" s="235"/>
      <c r="I134" s="235"/>
      <c r="J134" s="235"/>
      <c r="K134" s="235"/>
      <c r="L134" s="235"/>
      <c r="M134" s="235"/>
      <c r="N134" s="235"/>
      <c r="O134" s="235"/>
      <c r="P134" s="235"/>
      <c r="Q134" s="251"/>
      <c r="R134" s="235"/>
      <c r="S134" s="235"/>
      <c r="T134" s="251"/>
      <c r="U134" s="235"/>
      <c r="V134" s="235"/>
      <c r="W134" s="251"/>
      <c r="X134" s="278"/>
      <c r="AB134" s="167"/>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row>
    <row r="135" spans="1:51" ht="18" customHeight="1">
      <c r="A135" s="289" t="s">
        <v>215</v>
      </c>
      <c r="B135" s="290"/>
      <c r="C135" s="290"/>
      <c r="D135" s="290"/>
      <c r="E135" s="235"/>
      <c r="F135" s="235"/>
      <c r="G135" s="235"/>
      <c r="H135" s="235"/>
      <c r="I135" s="235"/>
      <c r="J135" s="235"/>
      <c r="K135" s="235"/>
      <c r="L135" s="235"/>
      <c r="M135" s="235"/>
      <c r="N135" s="235"/>
      <c r="O135" s="235"/>
      <c r="P135" s="235"/>
      <c r="Q135" s="251"/>
      <c r="R135" s="235"/>
      <c r="S135" s="235"/>
      <c r="T135" s="251"/>
      <c r="U135" s="235"/>
      <c r="V135" s="235"/>
      <c r="W135" s="251"/>
      <c r="X135" s="278"/>
      <c r="AB135" s="167"/>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row>
    <row r="136" spans="1:51" ht="18" customHeight="1">
      <c r="A136" s="289" t="s">
        <v>370</v>
      </c>
      <c r="B136" s="290"/>
      <c r="C136" s="290"/>
      <c r="D136" s="290"/>
      <c r="E136" s="235"/>
      <c r="F136" s="235"/>
      <c r="G136" s="235"/>
      <c r="H136" s="235"/>
      <c r="I136" s="235"/>
      <c r="J136" s="235"/>
      <c r="K136" s="235"/>
      <c r="L136" s="235"/>
      <c r="M136" s="235"/>
      <c r="N136" s="235"/>
      <c r="O136" s="235"/>
      <c r="P136" s="235"/>
      <c r="Q136" s="251"/>
      <c r="R136" s="235"/>
      <c r="S136" s="235"/>
      <c r="T136" s="251"/>
      <c r="U136" s="235"/>
      <c r="V136" s="235"/>
      <c r="W136" s="251"/>
      <c r="X136" s="278"/>
      <c r="AB136" s="167"/>
    </row>
    <row r="137" spans="1:51" ht="18" customHeight="1">
      <c r="A137" s="289" t="s">
        <v>371</v>
      </c>
      <c r="B137" s="290"/>
      <c r="C137" s="290"/>
      <c r="D137" s="290"/>
      <c r="E137" s="235"/>
      <c r="F137" s="235"/>
      <c r="G137" s="235"/>
      <c r="H137" s="235"/>
      <c r="I137" s="235"/>
      <c r="J137" s="235"/>
      <c r="K137" s="235"/>
      <c r="L137" s="235"/>
      <c r="M137" s="235"/>
      <c r="N137" s="235"/>
      <c r="O137" s="235"/>
      <c r="P137" s="235"/>
      <c r="Q137" s="251"/>
      <c r="R137" s="235"/>
      <c r="S137" s="235"/>
      <c r="T137" s="251"/>
      <c r="U137" s="235"/>
      <c r="V137" s="235"/>
      <c r="W137" s="251"/>
      <c r="X137" s="278"/>
      <c r="AB137" s="167"/>
    </row>
    <row r="138" spans="1:51" ht="18" customHeight="1">
      <c r="A138" s="289" t="s">
        <v>372</v>
      </c>
      <c r="B138" s="290"/>
      <c r="C138" s="290"/>
      <c r="D138" s="290"/>
      <c r="E138" s="235"/>
      <c r="F138" s="235"/>
      <c r="G138" s="235"/>
      <c r="H138" s="235"/>
      <c r="I138" s="235"/>
      <c r="J138" s="235"/>
      <c r="K138" s="235"/>
      <c r="L138" s="235"/>
      <c r="M138" s="235"/>
      <c r="N138" s="235"/>
      <c r="O138" s="235"/>
      <c r="P138" s="235"/>
      <c r="Q138" s="251"/>
      <c r="R138" s="235"/>
      <c r="S138" s="235"/>
      <c r="T138" s="251"/>
      <c r="U138" s="235"/>
      <c r="V138" s="235"/>
      <c r="W138" s="251"/>
      <c r="X138" s="278"/>
      <c r="AB138" s="167"/>
    </row>
    <row r="139" spans="1:51" s="188" customFormat="1" ht="18" customHeight="1">
      <c r="A139" s="289"/>
      <c r="B139" s="290"/>
      <c r="C139" s="290"/>
      <c r="D139" s="290"/>
      <c r="E139" s="235"/>
      <c r="F139" s="235"/>
      <c r="G139" s="235"/>
      <c r="H139" s="235"/>
      <c r="I139" s="235"/>
      <c r="J139" s="235"/>
      <c r="K139" s="235"/>
      <c r="L139" s="235"/>
      <c r="M139" s="235"/>
      <c r="N139" s="235"/>
      <c r="O139" s="235"/>
      <c r="P139" s="235"/>
      <c r="Q139" s="251"/>
      <c r="R139" s="235"/>
      <c r="S139" s="235"/>
      <c r="T139" s="251"/>
      <c r="U139" s="235"/>
      <c r="V139" s="235"/>
      <c r="W139" s="251"/>
      <c r="X139" s="278"/>
      <c r="Y139" s="164"/>
      <c r="AA139" s="189"/>
      <c r="AB139" s="167"/>
      <c r="AC139" s="189"/>
      <c r="AD139" s="189"/>
      <c r="AE139" s="189"/>
      <c r="AF139" s="189"/>
      <c r="AG139" s="189"/>
      <c r="AH139" s="189"/>
      <c r="AI139" s="189"/>
      <c r="AJ139" s="189"/>
      <c r="AK139" s="189"/>
      <c r="AL139" s="189"/>
      <c r="AM139" s="189"/>
      <c r="AN139" s="189"/>
      <c r="AO139" s="189"/>
      <c r="AP139" s="189"/>
      <c r="AQ139" s="189"/>
      <c r="AR139" s="189"/>
      <c r="AS139" s="189"/>
      <c r="AT139" s="189"/>
      <c r="AU139" s="189"/>
      <c r="AV139" s="189"/>
      <c r="AW139" s="189"/>
      <c r="AX139" s="189"/>
      <c r="AY139" s="189"/>
    </row>
    <row r="140" spans="1:51" s="188" customFormat="1" ht="18" customHeight="1">
      <c r="A140" s="291" t="s">
        <v>113</v>
      </c>
      <c r="B140" s="235"/>
      <c r="C140" s="235"/>
      <c r="D140" s="235"/>
      <c r="E140" s="235"/>
      <c r="F140" s="235"/>
      <c r="G140" s="235"/>
      <c r="H140" s="235"/>
      <c r="I140" s="235"/>
      <c r="J140" s="235"/>
      <c r="K140" s="235"/>
      <c r="L140" s="235"/>
      <c r="M140" s="235"/>
      <c r="N140" s="235"/>
      <c r="O140" s="235"/>
      <c r="P140" s="235"/>
      <c r="Q140" s="251"/>
      <c r="R140" s="441" t="s">
        <v>50</v>
      </c>
      <c r="S140" s="442"/>
      <c r="T140" s="443"/>
      <c r="U140" s="441" t="s">
        <v>50</v>
      </c>
      <c r="V140" s="442"/>
      <c r="W140" s="443"/>
      <c r="X140" s="439" t="s">
        <v>388</v>
      </c>
      <c r="Y140" s="164"/>
      <c r="AA140" s="189"/>
      <c r="AB140" s="167"/>
      <c r="AC140" s="189"/>
      <c r="AD140" s="189"/>
      <c r="AE140" s="189"/>
      <c r="AF140" s="189"/>
      <c r="AG140" s="189"/>
      <c r="AH140" s="189"/>
      <c r="AI140" s="189"/>
      <c r="AJ140" s="189"/>
      <c r="AK140" s="189"/>
      <c r="AL140" s="189"/>
      <c r="AM140" s="189"/>
      <c r="AN140" s="189"/>
      <c r="AO140" s="189"/>
      <c r="AP140" s="189"/>
      <c r="AQ140" s="189"/>
      <c r="AR140" s="189"/>
      <c r="AS140" s="189"/>
      <c r="AT140" s="189"/>
      <c r="AU140" s="189"/>
      <c r="AV140" s="189"/>
      <c r="AW140" s="189"/>
      <c r="AX140" s="189"/>
      <c r="AY140" s="189"/>
    </row>
    <row r="141" spans="1:51" s="188" customFormat="1" ht="18" customHeight="1">
      <c r="A141" s="292" t="s">
        <v>57</v>
      </c>
      <c r="B141" s="235"/>
      <c r="C141" s="235"/>
      <c r="D141" s="235"/>
      <c r="E141" s="235"/>
      <c r="F141" s="235"/>
      <c r="G141" s="235"/>
      <c r="H141" s="235"/>
      <c r="I141" s="235"/>
      <c r="J141" s="235"/>
      <c r="K141" s="235"/>
      <c r="L141" s="235"/>
      <c r="M141" s="235"/>
      <c r="N141" s="235"/>
      <c r="O141" s="235"/>
      <c r="P141" s="235"/>
      <c r="Q141" s="251"/>
      <c r="R141" s="235"/>
      <c r="S141" s="235"/>
      <c r="T141" s="251"/>
      <c r="U141" s="235"/>
      <c r="V141" s="235"/>
      <c r="W141" s="251"/>
      <c r="X141" s="439"/>
      <c r="Y141" s="164"/>
      <c r="AA141" s="189"/>
      <c r="AB141" s="167"/>
      <c r="AC141" s="189"/>
      <c r="AD141" s="189"/>
      <c r="AE141" s="189"/>
      <c r="AF141" s="189"/>
      <c r="AG141" s="189"/>
      <c r="AH141" s="189"/>
      <c r="AI141" s="189"/>
      <c r="AJ141" s="189"/>
      <c r="AK141" s="189"/>
      <c r="AL141" s="189"/>
      <c r="AM141" s="189"/>
      <c r="AN141" s="189"/>
      <c r="AO141" s="189"/>
      <c r="AP141" s="189"/>
      <c r="AQ141" s="189"/>
      <c r="AR141" s="189"/>
      <c r="AS141" s="189"/>
      <c r="AT141" s="189"/>
      <c r="AU141" s="189"/>
      <c r="AV141" s="189"/>
      <c r="AW141" s="189"/>
      <c r="AX141" s="189"/>
      <c r="AY141" s="189"/>
    </row>
    <row r="142" spans="1:51" s="188" customFormat="1" ht="18" customHeight="1">
      <c r="A142" s="292"/>
      <c r="B142" s="235"/>
      <c r="C142" s="235"/>
      <c r="D142" s="235"/>
      <c r="E142" s="235"/>
      <c r="F142" s="235"/>
      <c r="G142" s="235"/>
      <c r="H142" s="235"/>
      <c r="I142" s="235"/>
      <c r="J142" s="235"/>
      <c r="K142" s="235"/>
      <c r="L142" s="235"/>
      <c r="M142" s="235"/>
      <c r="N142" s="235"/>
      <c r="O142" s="235"/>
      <c r="P142" s="235"/>
      <c r="Q142" s="251"/>
      <c r="R142" s="260"/>
      <c r="S142" s="260"/>
      <c r="T142" s="261"/>
      <c r="U142" s="260"/>
      <c r="V142" s="260"/>
      <c r="W142" s="261"/>
      <c r="X142" s="278"/>
      <c r="Y142" s="164"/>
      <c r="AA142" s="189"/>
      <c r="AB142" s="167"/>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row>
    <row r="143" spans="1:51" ht="18" customHeight="1">
      <c r="A143" s="291" t="s">
        <v>117</v>
      </c>
      <c r="B143" s="235"/>
      <c r="C143" s="235"/>
      <c r="D143" s="235"/>
      <c r="E143" s="235"/>
      <c r="F143" s="235"/>
      <c r="G143" s="235"/>
      <c r="H143" s="235"/>
      <c r="I143" s="235"/>
      <c r="J143" s="235"/>
      <c r="K143" s="235"/>
      <c r="L143" s="235"/>
      <c r="M143" s="235"/>
      <c r="N143" s="235"/>
      <c r="O143" s="235"/>
      <c r="P143" s="235"/>
      <c r="Q143" s="251"/>
      <c r="R143" s="441" t="s">
        <v>50</v>
      </c>
      <c r="S143" s="442"/>
      <c r="T143" s="443"/>
      <c r="U143" s="441" t="s">
        <v>50</v>
      </c>
      <c r="V143" s="442"/>
      <c r="W143" s="443"/>
      <c r="X143" s="439" t="s">
        <v>389</v>
      </c>
      <c r="Y143" s="187"/>
    </row>
    <row r="144" spans="1:51" s="188" customFormat="1" ht="18" customHeight="1">
      <c r="A144" s="291"/>
      <c r="B144" s="235" t="s">
        <v>114</v>
      </c>
      <c r="C144" s="235"/>
      <c r="D144" s="235"/>
      <c r="E144" s="235"/>
      <c r="F144" s="235"/>
      <c r="G144" s="235"/>
      <c r="H144" s="235"/>
      <c r="I144" s="235"/>
      <c r="J144" s="235"/>
      <c r="K144" s="235"/>
      <c r="L144" s="235"/>
      <c r="M144" s="235"/>
      <c r="N144" s="235"/>
      <c r="O144" s="235"/>
      <c r="P144" s="235"/>
      <c r="Q144" s="251"/>
      <c r="R144" s="235"/>
      <c r="S144" s="235"/>
      <c r="T144" s="251"/>
      <c r="U144" s="235"/>
      <c r="V144" s="235"/>
      <c r="W144" s="251"/>
      <c r="X144" s="439"/>
      <c r="Y144" s="167"/>
      <c r="Z144" s="189"/>
      <c r="AA144" s="189"/>
      <c r="AB144" s="189"/>
      <c r="AC144" s="189"/>
      <c r="AD144" s="189"/>
      <c r="AE144" s="189"/>
      <c r="AF144" s="189"/>
      <c r="AG144" s="189"/>
      <c r="AH144" s="189"/>
      <c r="AI144" s="189"/>
      <c r="AJ144" s="189"/>
      <c r="AK144" s="189"/>
      <c r="AL144" s="189"/>
      <c r="AM144" s="189"/>
      <c r="AN144" s="189"/>
      <c r="AO144" s="189"/>
      <c r="AP144" s="189"/>
      <c r="AQ144" s="189"/>
      <c r="AR144" s="189"/>
      <c r="AS144" s="189"/>
      <c r="AT144" s="189"/>
      <c r="AU144" s="189"/>
      <c r="AV144" s="189"/>
    </row>
    <row r="145" spans="1:51" s="188" customFormat="1" ht="18" customHeight="1">
      <c r="A145" s="291"/>
      <c r="B145" s="235" t="s">
        <v>115</v>
      </c>
      <c r="C145" s="235"/>
      <c r="D145" s="235"/>
      <c r="E145" s="235"/>
      <c r="F145" s="235"/>
      <c r="G145" s="235"/>
      <c r="H145" s="235"/>
      <c r="I145" s="235"/>
      <c r="J145" s="235"/>
      <c r="K145" s="235"/>
      <c r="L145" s="235"/>
      <c r="M145" s="235"/>
      <c r="N145" s="235"/>
      <c r="O145" s="235"/>
      <c r="P145" s="235"/>
      <c r="Q145" s="251"/>
      <c r="R145" s="235"/>
      <c r="S145" s="235"/>
      <c r="T145" s="251"/>
      <c r="U145" s="235"/>
      <c r="V145" s="235"/>
      <c r="W145" s="251"/>
      <c r="X145" s="278"/>
      <c r="Y145" s="167"/>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row>
    <row r="146" spans="1:51" s="188" customFormat="1" ht="18" customHeight="1">
      <c r="A146" s="291"/>
      <c r="B146" s="235" t="s">
        <v>116</v>
      </c>
      <c r="C146" s="235"/>
      <c r="D146" s="235"/>
      <c r="E146" s="235"/>
      <c r="F146" s="235"/>
      <c r="G146" s="235"/>
      <c r="H146" s="235"/>
      <c r="I146" s="235"/>
      <c r="J146" s="235"/>
      <c r="K146" s="235"/>
      <c r="L146" s="235"/>
      <c r="M146" s="235"/>
      <c r="N146" s="235"/>
      <c r="O146" s="235"/>
      <c r="P146" s="235"/>
      <c r="Q146" s="251"/>
      <c r="R146" s="235"/>
      <c r="S146" s="235"/>
      <c r="T146" s="251"/>
      <c r="U146" s="235"/>
      <c r="V146" s="235"/>
      <c r="W146" s="251"/>
      <c r="X146" s="278"/>
      <c r="Y146" s="167"/>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row>
    <row r="147" spans="1:51" s="188" customFormat="1" ht="18" customHeight="1">
      <c r="A147" s="293"/>
      <c r="B147" s="294" t="s">
        <v>263</v>
      </c>
      <c r="C147" s="295"/>
      <c r="D147" s="295"/>
      <c r="E147" s="295"/>
      <c r="F147" s="295"/>
      <c r="G147" s="295"/>
      <c r="H147" s="295"/>
      <c r="I147" s="295"/>
      <c r="J147" s="295"/>
      <c r="K147" s="295"/>
      <c r="L147" s="295"/>
      <c r="M147" s="295"/>
      <c r="N147" s="295"/>
      <c r="O147" s="295"/>
      <c r="P147" s="296"/>
      <c r="Q147" s="297"/>
      <c r="R147" s="296"/>
      <c r="S147" s="296"/>
      <c r="T147" s="297"/>
      <c r="U147" s="296"/>
      <c r="V147" s="296"/>
      <c r="W147" s="297"/>
      <c r="X147" s="278"/>
      <c r="Y147" s="167"/>
      <c r="Z147" s="189"/>
      <c r="AA147" s="189"/>
      <c r="AB147" s="189"/>
      <c r="AC147" s="189"/>
      <c r="AD147" s="189"/>
      <c r="AE147" s="189"/>
      <c r="AF147" s="189"/>
      <c r="AG147" s="189"/>
      <c r="AH147" s="189"/>
      <c r="AI147" s="189"/>
      <c r="AJ147" s="189"/>
      <c r="AK147" s="189"/>
      <c r="AL147" s="189"/>
      <c r="AM147" s="189"/>
      <c r="AN147" s="189"/>
      <c r="AO147" s="189"/>
      <c r="AP147" s="189"/>
      <c r="AQ147" s="189"/>
      <c r="AR147" s="189"/>
      <c r="AS147" s="189"/>
      <c r="AT147" s="189"/>
      <c r="AU147" s="189"/>
      <c r="AV147" s="189"/>
    </row>
    <row r="148" spans="1:51" ht="18" customHeight="1">
      <c r="A148" s="293"/>
      <c r="B148" s="294" t="s">
        <v>264</v>
      </c>
      <c r="C148" s="295"/>
      <c r="D148" s="295"/>
      <c r="E148" s="295"/>
      <c r="F148" s="295"/>
      <c r="G148" s="295"/>
      <c r="H148" s="295"/>
      <c r="I148" s="295"/>
      <c r="J148" s="295"/>
      <c r="K148" s="295"/>
      <c r="L148" s="295"/>
      <c r="M148" s="295"/>
      <c r="N148" s="295"/>
      <c r="O148" s="295"/>
      <c r="P148" s="296"/>
      <c r="Q148" s="297"/>
      <c r="R148" s="296"/>
      <c r="S148" s="296"/>
      <c r="T148" s="297"/>
      <c r="U148" s="296"/>
      <c r="V148" s="296"/>
      <c r="W148" s="297"/>
      <c r="X148" s="278"/>
      <c r="Y148" s="166"/>
      <c r="Z148" s="166"/>
      <c r="AW148" s="165"/>
      <c r="AX148" s="165"/>
      <c r="AY148" s="165"/>
    </row>
    <row r="149" spans="1:51" ht="18" customHeight="1">
      <c r="A149" s="236"/>
      <c r="B149" s="298"/>
      <c r="C149" s="265"/>
      <c r="D149" s="265"/>
      <c r="E149" s="265"/>
      <c r="F149" s="265"/>
      <c r="G149" s="265"/>
      <c r="H149" s="265"/>
      <c r="I149" s="265"/>
      <c r="J149" s="265"/>
      <c r="K149" s="265"/>
      <c r="L149" s="299"/>
      <c r="M149" s="265"/>
      <c r="N149" s="265"/>
      <c r="O149" s="265"/>
      <c r="P149" s="265"/>
      <c r="Q149" s="251"/>
      <c r="R149" s="235"/>
      <c r="S149" s="235"/>
      <c r="T149" s="251"/>
      <c r="U149" s="235"/>
      <c r="V149" s="235"/>
      <c r="W149" s="251"/>
      <c r="X149" s="278"/>
    </row>
    <row r="150" spans="1:51" ht="18" customHeight="1">
      <c r="A150" s="236" t="s">
        <v>566</v>
      </c>
      <c r="B150" s="235"/>
      <c r="C150" s="235"/>
      <c r="D150" s="235"/>
      <c r="E150" s="235"/>
      <c r="F150" s="235"/>
      <c r="G150" s="235"/>
      <c r="H150" s="235"/>
      <c r="I150" s="235"/>
      <c r="J150" s="235"/>
      <c r="K150" s="235"/>
      <c r="L150" s="235"/>
      <c r="M150" s="235"/>
      <c r="N150" s="235"/>
      <c r="O150" s="235"/>
      <c r="P150" s="235"/>
      <c r="Q150" s="251"/>
      <c r="R150" s="254"/>
      <c r="S150" s="254"/>
      <c r="T150" s="254"/>
      <c r="U150" s="253"/>
      <c r="V150" s="254"/>
      <c r="W150" s="254"/>
      <c r="X150" s="439" t="s">
        <v>626</v>
      </c>
    </row>
    <row r="151" spans="1:51" ht="18" customHeight="1">
      <c r="A151" s="236"/>
      <c r="B151" s="235" t="s">
        <v>439</v>
      </c>
      <c r="C151" s="235"/>
      <c r="D151" s="235"/>
      <c r="E151" s="235"/>
      <c r="F151" s="235"/>
      <c r="G151" s="235"/>
      <c r="H151" s="235"/>
      <c r="I151" s="235"/>
      <c r="J151" s="235"/>
      <c r="K151" s="235"/>
      <c r="L151" s="235"/>
      <c r="M151" s="235"/>
      <c r="N151" s="235"/>
      <c r="O151" s="235"/>
      <c r="P151" s="235"/>
      <c r="Q151" s="251"/>
      <c r="R151" s="441" t="s">
        <v>50</v>
      </c>
      <c r="S151" s="442"/>
      <c r="T151" s="443"/>
      <c r="U151" s="441" t="s">
        <v>50</v>
      </c>
      <c r="V151" s="442"/>
      <c r="W151" s="443"/>
      <c r="X151" s="439"/>
    </row>
    <row r="152" spans="1:51" ht="18" customHeight="1">
      <c r="A152" s="236"/>
      <c r="B152" s="235" t="s">
        <v>440</v>
      </c>
      <c r="C152" s="235"/>
      <c r="D152" s="235"/>
      <c r="E152" s="235"/>
      <c r="F152" s="235"/>
      <c r="G152" s="235"/>
      <c r="H152" s="235"/>
      <c r="I152" s="235"/>
      <c r="J152" s="235"/>
      <c r="K152" s="235"/>
      <c r="L152" s="235"/>
      <c r="M152" s="235"/>
      <c r="N152" s="235"/>
      <c r="O152" s="235"/>
      <c r="P152" s="235"/>
      <c r="Q152" s="251"/>
      <c r="R152" s="441" t="s">
        <v>50</v>
      </c>
      <c r="S152" s="442"/>
      <c r="T152" s="443"/>
      <c r="U152" s="441" t="s">
        <v>50</v>
      </c>
      <c r="V152" s="442"/>
      <c r="W152" s="443"/>
      <c r="X152" s="439"/>
    </row>
    <row r="153" spans="1:51" ht="18" customHeight="1" thickBot="1">
      <c r="A153" s="236"/>
      <c r="B153" s="235" t="s">
        <v>246</v>
      </c>
      <c r="C153" s="235" t="s">
        <v>373</v>
      </c>
      <c r="D153" s="235"/>
      <c r="E153" s="235"/>
      <c r="F153" s="235"/>
      <c r="G153" s="235"/>
      <c r="H153" s="235"/>
      <c r="I153" s="235"/>
      <c r="J153" s="235"/>
      <c r="K153" s="235"/>
      <c r="L153" s="235"/>
      <c r="M153" s="235"/>
      <c r="N153" s="235"/>
      <c r="O153" s="235"/>
      <c r="P153" s="235"/>
      <c r="Q153" s="251"/>
      <c r="R153" s="263"/>
      <c r="S153" s="260"/>
      <c r="T153" s="251"/>
      <c r="U153" s="263"/>
      <c r="V153" s="260"/>
      <c r="W153" s="251"/>
      <c r="X153" s="439"/>
    </row>
    <row r="154" spans="1:51" ht="18" customHeight="1">
      <c r="A154" s="236"/>
      <c r="B154" s="235"/>
      <c r="C154" s="533"/>
      <c r="D154" s="534"/>
      <c r="E154" s="534"/>
      <c r="F154" s="534"/>
      <c r="G154" s="534"/>
      <c r="H154" s="534"/>
      <c r="I154" s="534"/>
      <c r="J154" s="534"/>
      <c r="K154" s="534"/>
      <c r="L154" s="534"/>
      <c r="M154" s="534"/>
      <c r="N154" s="534"/>
      <c r="O154" s="534"/>
      <c r="P154" s="535"/>
      <c r="Q154" s="251"/>
      <c r="R154" s="263"/>
      <c r="S154" s="260"/>
      <c r="T154" s="251"/>
      <c r="U154" s="263"/>
      <c r="V154" s="260"/>
      <c r="W154" s="251"/>
      <c r="X154" s="439"/>
    </row>
    <row r="155" spans="1:51" ht="18" customHeight="1" thickBot="1">
      <c r="A155" s="236"/>
      <c r="B155" s="235"/>
      <c r="C155" s="536"/>
      <c r="D155" s="537"/>
      <c r="E155" s="537"/>
      <c r="F155" s="537"/>
      <c r="G155" s="537"/>
      <c r="H155" s="537"/>
      <c r="I155" s="537"/>
      <c r="J155" s="537"/>
      <c r="K155" s="537"/>
      <c r="L155" s="537"/>
      <c r="M155" s="537"/>
      <c r="N155" s="537"/>
      <c r="O155" s="537"/>
      <c r="P155" s="538"/>
      <c r="Q155" s="251"/>
      <c r="R155" s="263"/>
      <c r="S155" s="260"/>
      <c r="T155" s="251"/>
      <c r="U155" s="263"/>
      <c r="V155" s="260"/>
      <c r="W155" s="251"/>
      <c r="X155" s="439"/>
    </row>
    <row r="156" spans="1:51" ht="18" customHeight="1">
      <c r="A156" s="236"/>
      <c r="B156" s="235"/>
      <c r="C156" s="235"/>
      <c r="D156" s="235"/>
      <c r="E156" s="235"/>
      <c r="F156" s="235"/>
      <c r="G156" s="235"/>
      <c r="H156" s="235"/>
      <c r="I156" s="235"/>
      <c r="J156" s="235"/>
      <c r="K156" s="235"/>
      <c r="L156" s="235"/>
      <c r="M156" s="235"/>
      <c r="N156" s="235"/>
      <c r="O156" s="235"/>
      <c r="P156" s="235"/>
      <c r="Q156" s="251"/>
      <c r="R156" s="263"/>
      <c r="S156" s="260"/>
      <c r="T156" s="251"/>
      <c r="U156" s="263"/>
      <c r="V156" s="260"/>
      <c r="W156" s="251"/>
      <c r="X156" s="439"/>
    </row>
    <row r="157" spans="1:51" ht="18" customHeight="1">
      <c r="A157" s="236" t="s">
        <v>567</v>
      </c>
      <c r="B157" s="235"/>
      <c r="C157" s="235"/>
      <c r="D157" s="235"/>
      <c r="E157" s="235"/>
      <c r="F157" s="235"/>
      <c r="G157" s="235"/>
      <c r="H157" s="235"/>
      <c r="I157" s="235"/>
      <c r="J157" s="235"/>
      <c r="K157" s="235"/>
      <c r="L157" s="235"/>
      <c r="M157" s="235"/>
      <c r="N157" s="235"/>
      <c r="O157" s="235"/>
      <c r="P157" s="235"/>
      <c r="Q157" s="251"/>
      <c r="R157" s="441" t="s">
        <v>50</v>
      </c>
      <c r="S157" s="442"/>
      <c r="T157" s="443"/>
      <c r="U157" s="441" t="s">
        <v>50</v>
      </c>
      <c r="V157" s="442"/>
      <c r="W157" s="443"/>
      <c r="X157" s="439"/>
    </row>
    <row r="158" spans="1:51" ht="18" customHeight="1">
      <c r="A158" s="236" t="s">
        <v>261</v>
      </c>
      <c r="B158" s="235"/>
      <c r="C158" s="235"/>
      <c r="D158" s="235"/>
      <c r="E158" s="235"/>
      <c r="F158" s="235"/>
      <c r="G158" s="235"/>
      <c r="H158" s="235"/>
      <c r="I158" s="235"/>
      <c r="J158" s="235"/>
      <c r="K158" s="235"/>
      <c r="L158" s="235"/>
      <c r="M158" s="235"/>
      <c r="N158" s="235"/>
      <c r="O158" s="235"/>
      <c r="P158" s="235"/>
      <c r="Q158" s="251"/>
      <c r="R158" s="260"/>
      <c r="S158" s="260"/>
      <c r="T158" s="261"/>
      <c r="U158" s="260"/>
      <c r="V158" s="260"/>
      <c r="W158" s="261"/>
      <c r="X158" s="439"/>
    </row>
    <row r="159" spans="1:51" ht="18" customHeight="1">
      <c r="A159" s="284"/>
      <c r="B159" s="285"/>
      <c r="C159" s="285"/>
      <c r="D159" s="285"/>
      <c r="E159" s="285"/>
      <c r="F159" s="285"/>
      <c r="G159" s="285"/>
      <c r="H159" s="285"/>
      <c r="I159" s="285"/>
      <c r="J159" s="285"/>
      <c r="K159" s="285"/>
      <c r="L159" s="285"/>
      <c r="M159" s="285"/>
      <c r="N159" s="285"/>
      <c r="O159" s="285"/>
      <c r="P159" s="285"/>
      <c r="Q159" s="286"/>
      <c r="R159" s="300"/>
      <c r="S159" s="300"/>
      <c r="T159" s="301"/>
      <c r="U159" s="300"/>
      <c r="V159" s="300"/>
      <c r="W159" s="301"/>
      <c r="X159" s="580"/>
    </row>
    <row r="160" spans="1:51" ht="18" customHeight="1">
      <c r="A160" s="236" t="s">
        <v>562</v>
      </c>
      <c r="B160" s="235"/>
      <c r="C160" s="254"/>
      <c r="D160" s="254"/>
      <c r="E160" s="254"/>
      <c r="F160" s="254"/>
      <c r="G160" s="254"/>
      <c r="H160" s="254"/>
      <c r="I160" s="254"/>
      <c r="J160" s="254"/>
      <c r="K160" s="254"/>
      <c r="L160" s="254"/>
      <c r="M160" s="254"/>
      <c r="N160" s="254"/>
      <c r="O160" s="254"/>
      <c r="P160" s="254"/>
      <c r="Q160" s="255"/>
      <c r="R160" s="256"/>
      <c r="S160" s="246"/>
      <c r="T160" s="255"/>
      <c r="U160" s="256"/>
      <c r="V160" s="246"/>
      <c r="W160" s="255"/>
      <c r="X160" s="434" t="s">
        <v>565</v>
      </c>
    </row>
    <row r="161" spans="1:51" ht="18" customHeight="1">
      <c r="A161" s="236"/>
      <c r="B161" s="235" t="s">
        <v>441</v>
      </c>
      <c r="C161" s="254"/>
      <c r="D161" s="254"/>
      <c r="E161" s="254"/>
      <c r="F161" s="254"/>
      <c r="G161" s="254"/>
      <c r="H161" s="254"/>
      <c r="I161" s="254"/>
      <c r="J161" s="254"/>
      <c r="K161" s="254"/>
      <c r="L161" s="254"/>
      <c r="M161" s="254"/>
      <c r="N161" s="254"/>
      <c r="O161" s="254"/>
      <c r="P161" s="254"/>
      <c r="Q161" s="255"/>
      <c r="R161" s="431" t="s">
        <v>50</v>
      </c>
      <c r="S161" s="432"/>
      <c r="T161" s="433"/>
      <c r="U161" s="431" t="s">
        <v>50</v>
      </c>
      <c r="V161" s="432"/>
      <c r="W161" s="433"/>
      <c r="X161" s="434"/>
    </row>
    <row r="162" spans="1:51" ht="18" customHeight="1">
      <c r="A162" s="236"/>
      <c r="B162" s="235" t="s">
        <v>442</v>
      </c>
      <c r="C162" s="254"/>
      <c r="D162" s="254"/>
      <c r="E162" s="254"/>
      <c r="F162" s="254"/>
      <c r="G162" s="254"/>
      <c r="H162" s="254"/>
      <c r="I162" s="254"/>
      <c r="J162" s="254"/>
      <c r="K162" s="254"/>
      <c r="L162" s="254"/>
      <c r="M162" s="254"/>
      <c r="N162" s="254"/>
      <c r="O162" s="254"/>
      <c r="P162" s="254"/>
      <c r="Q162" s="255"/>
      <c r="R162" s="431" t="s">
        <v>50</v>
      </c>
      <c r="S162" s="432"/>
      <c r="T162" s="433"/>
      <c r="U162" s="431" t="s">
        <v>50</v>
      </c>
      <c r="V162" s="432"/>
      <c r="W162" s="433"/>
      <c r="X162" s="434"/>
    </row>
    <row r="163" spans="1:51" ht="18" customHeight="1">
      <c r="A163" s="236"/>
      <c r="B163" s="235" t="s">
        <v>443</v>
      </c>
      <c r="C163" s="254"/>
      <c r="D163" s="254"/>
      <c r="E163" s="254"/>
      <c r="F163" s="254"/>
      <c r="G163" s="254"/>
      <c r="H163" s="254"/>
      <c r="I163" s="254"/>
      <c r="J163" s="254"/>
      <c r="K163" s="254"/>
      <c r="L163" s="254"/>
      <c r="M163" s="254"/>
      <c r="N163" s="254"/>
      <c r="O163" s="254"/>
      <c r="P163" s="254"/>
      <c r="Q163" s="255"/>
      <c r="R163" s="431" t="s">
        <v>50</v>
      </c>
      <c r="S163" s="432"/>
      <c r="T163" s="433"/>
      <c r="U163" s="431" t="s">
        <v>50</v>
      </c>
      <c r="V163" s="432"/>
      <c r="W163" s="433"/>
      <c r="X163" s="434"/>
    </row>
    <row r="164" spans="1:51" ht="18" customHeight="1">
      <c r="A164" s="236"/>
      <c r="B164" s="235" t="s">
        <v>444</v>
      </c>
      <c r="C164" s="254"/>
      <c r="D164" s="254"/>
      <c r="E164" s="254"/>
      <c r="F164" s="254"/>
      <c r="G164" s="539"/>
      <c r="H164" s="540"/>
      <c r="I164" s="540"/>
      <c r="J164" s="540"/>
      <c r="K164" s="540"/>
      <c r="L164" s="540"/>
      <c r="M164" s="540"/>
      <c r="N164" s="540"/>
      <c r="O164" s="541"/>
      <c r="P164" s="254"/>
      <c r="Q164" s="255"/>
      <c r="R164" s="256"/>
      <c r="S164" s="246"/>
      <c r="T164" s="255"/>
      <c r="U164" s="256"/>
      <c r="V164" s="246"/>
      <c r="W164" s="255"/>
      <c r="X164" s="252"/>
    </row>
    <row r="165" spans="1:51" ht="18" customHeight="1">
      <c r="A165" s="284"/>
      <c r="B165" s="285"/>
      <c r="C165" s="285"/>
      <c r="D165" s="285"/>
      <c r="E165" s="285"/>
      <c r="F165" s="285"/>
      <c r="G165" s="285"/>
      <c r="H165" s="285"/>
      <c r="I165" s="285"/>
      <c r="J165" s="285"/>
      <c r="K165" s="285"/>
      <c r="L165" s="285"/>
      <c r="M165" s="285"/>
      <c r="N165" s="285"/>
      <c r="O165" s="285"/>
      <c r="P165" s="285"/>
      <c r="Q165" s="286"/>
      <c r="R165" s="300"/>
      <c r="S165" s="300"/>
      <c r="T165" s="301"/>
      <c r="U165" s="300"/>
      <c r="V165" s="300"/>
      <c r="W165" s="301"/>
      <c r="X165" s="302"/>
    </row>
    <row r="166" spans="1:51" ht="23.25" customHeight="1">
      <c r="A166" s="280" t="s">
        <v>648</v>
      </c>
      <c r="B166" s="281"/>
      <c r="C166" s="281"/>
      <c r="D166" s="281"/>
      <c r="E166" s="281"/>
      <c r="F166" s="281"/>
      <c r="G166" s="281"/>
      <c r="H166" s="281"/>
      <c r="I166" s="281"/>
      <c r="J166" s="281"/>
      <c r="K166" s="281"/>
      <c r="L166" s="281"/>
      <c r="M166" s="281"/>
      <c r="N166" s="281"/>
      <c r="O166" s="281"/>
      <c r="P166" s="281"/>
      <c r="Q166" s="282"/>
      <c r="R166" s="281"/>
      <c r="S166" s="281"/>
      <c r="T166" s="282"/>
      <c r="U166" s="281"/>
      <c r="V166" s="281"/>
      <c r="W166" s="282"/>
      <c r="X166" s="303"/>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row>
    <row r="167" spans="1:51" ht="18" customHeight="1">
      <c r="A167" s="236" t="s">
        <v>172</v>
      </c>
      <c r="B167" s="235"/>
      <c r="C167" s="235"/>
      <c r="D167" s="235"/>
      <c r="E167" s="235"/>
      <c r="F167" s="235"/>
      <c r="G167" s="235"/>
      <c r="H167" s="235"/>
      <c r="I167" s="235"/>
      <c r="J167" s="235"/>
      <c r="K167" s="235"/>
      <c r="L167" s="235"/>
      <c r="M167" s="235"/>
      <c r="N167" s="235"/>
      <c r="O167" s="235"/>
      <c r="P167" s="235"/>
      <c r="Q167" s="251"/>
      <c r="R167" s="441" t="s">
        <v>50</v>
      </c>
      <c r="S167" s="442"/>
      <c r="T167" s="443"/>
      <c r="U167" s="441" t="s">
        <v>50</v>
      </c>
      <c r="V167" s="442"/>
      <c r="W167" s="443"/>
      <c r="X167" s="434" t="s">
        <v>568</v>
      </c>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row>
    <row r="168" spans="1:51" ht="18" customHeight="1">
      <c r="A168" s="236" t="s">
        <v>173</v>
      </c>
      <c r="B168" s="235"/>
      <c r="C168" s="235"/>
      <c r="D168" s="235"/>
      <c r="E168" s="235"/>
      <c r="F168" s="235"/>
      <c r="G168" s="235"/>
      <c r="H168" s="235"/>
      <c r="I168" s="235"/>
      <c r="J168" s="235"/>
      <c r="K168" s="235"/>
      <c r="L168" s="235"/>
      <c r="M168" s="235"/>
      <c r="N168" s="235"/>
      <c r="O168" s="235"/>
      <c r="P168" s="235"/>
      <c r="Q168" s="251"/>
      <c r="R168" s="235"/>
      <c r="S168" s="235"/>
      <c r="T168" s="251"/>
      <c r="U168" s="235"/>
      <c r="V168" s="235"/>
      <c r="W168" s="251"/>
      <c r="X168" s="434"/>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row>
    <row r="169" spans="1:51" ht="18" customHeight="1">
      <c r="A169" s="236"/>
      <c r="B169" s="235"/>
      <c r="C169" s="235"/>
      <c r="D169" s="235"/>
      <c r="E169" s="235"/>
      <c r="F169" s="235"/>
      <c r="G169" s="235"/>
      <c r="H169" s="235"/>
      <c r="I169" s="235"/>
      <c r="J169" s="235"/>
      <c r="K169" s="235"/>
      <c r="L169" s="235"/>
      <c r="M169" s="235"/>
      <c r="N169" s="235"/>
      <c r="O169" s="235"/>
      <c r="P169" s="235"/>
      <c r="Q169" s="251"/>
      <c r="R169" s="235"/>
      <c r="S169" s="235"/>
      <c r="T169" s="251"/>
      <c r="U169" s="235"/>
      <c r="V169" s="235"/>
      <c r="W169" s="251"/>
      <c r="X169" s="434"/>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row>
    <row r="170" spans="1:51" ht="18" customHeight="1">
      <c r="A170" s="253" t="s">
        <v>445</v>
      </c>
      <c r="B170" s="254"/>
      <c r="C170" s="254"/>
      <c r="D170" s="254"/>
      <c r="E170" s="254"/>
      <c r="F170" s="254"/>
      <c r="G170" s="254"/>
      <c r="H170" s="254"/>
      <c r="I170" s="254"/>
      <c r="J170" s="254"/>
      <c r="K170" s="254"/>
      <c r="L170" s="254"/>
      <c r="M170" s="254"/>
      <c r="N170" s="254"/>
      <c r="O170" s="254"/>
      <c r="P170" s="254"/>
      <c r="Q170" s="255"/>
      <c r="R170" s="441" t="s">
        <v>50</v>
      </c>
      <c r="S170" s="442"/>
      <c r="T170" s="443"/>
      <c r="U170" s="441" t="s">
        <v>50</v>
      </c>
      <c r="V170" s="442"/>
      <c r="W170" s="443"/>
      <c r="X170" s="434" t="s">
        <v>615</v>
      </c>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row>
    <row r="171" spans="1:51" ht="18" customHeight="1">
      <c r="A171" s="253"/>
      <c r="B171" s="254"/>
      <c r="C171" s="254"/>
      <c r="D171" s="254"/>
      <c r="E171" s="254"/>
      <c r="F171" s="254"/>
      <c r="G171" s="254"/>
      <c r="H171" s="254"/>
      <c r="I171" s="254"/>
      <c r="J171" s="254"/>
      <c r="K171" s="254"/>
      <c r="L171" s="254"/>
      <c r="M171" s="254"/>
      <c r="N171" s="254"/>
      <c r="O171" s="254"/>
      <c r="P171" s="254"/>
      <c r="Q171" s="255"/>
      <c r="R171" s="304"/>
      <c r="S171" s="305"/>
      <c r="T171" s="306"/>
      <c r="U171" s="304"/>
      <c r="V171" s="305"/>
      <c r="W171" s="306"/>
      <c r="X171" s="434"/>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row>
    <row r="172" spans="1:51" ht="18" customHeight="1">
      <c r="A172" s="253"/>
      <c r="B172" s="254"/>
      <c r="C172" s="254"/>
      <c r="D172" s="254"/>
      <c r="E172" s="254"/>
      <c r="F172" s="254"/>
      <c r="G172" s="254"/>
      <c r="H172" s="254"/>
      <c r="I172" s="254"/>
      <c r="J172" s="254"/>
      <c r="K172" s="254"/>
      <c r="L172" s="254"/>
      <c r="M172" s="254"/>
      <c r="N172" s="254"/>
      <c r="O172" s="254"/>
      <c r="P172" s="254"/>
      <c r="Q172" s="255"/>
      <c r="R172" s="307"/>
      <c r="S172" s="308"/>
      <c r="T172" s="309"/>
      <c r="U172" s="307"/>
      <c r="V172" s="308"/>
      <c r="W172" s="309"/>
      <c r="X172" s="434"/>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row>
    <row r="173" spans="1:51" ht="18" customHeight="1">
      <c r="A173" s="253" t="s">
        <v>446</v>
      </c>
      <c r="B173" s="254"/>
      <c r="C173" s="254"/>
      <c r="D173" s="254"/>
      <c r="E173" s="254"/>
      <c r="F173" s="254"/>
      <c r="G173" s="254"/>
      <c r="H173" s="254"/>
      <c r="I173" s="254"/>
      <c r="J173" s="254"/>
      <c r="K173" s="254"/>
      <c r="L173" s="254"/>
      <c r="M173" s="254"/>
      <c r="N173" s="254"/>
      <c r="O173" s="254"/>
      <c r="P173" s="254"/>
      <c r="Q173" s="255"/>
      <c r="R173" s="435" t="s">
        <v>563</v>
      </c>
      <c r="S173" s="436"/>
      <c r="T173" s="437"/>
      <c r="U173" s="435" t="s">
        <v>563</v>
      </c>
      <c r="V173" s="436"/>
      <c r="W173" s="437"/>
      <c r="X173" s="434"/>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row>
    <row r="174" spans="1:51" ht="18" customHeight="1">
      <c r="A174" s="253" t="s">
        <v>447</v>
      </c>
      <c r="B174" s="254"/>
      <c r="C174" s="254"/>
      <c r="D174" s="254"/>
      <c r="E174" s="254"/>
      <c r="F174" s="254"/>
      <c r="G174" s="254"/>
      <c r="H174" s="254"/>
      <c r="I174" s="254"/>
      <c r="J174" s="254"/>
      <c r="K174" s="254"/>
      <c r="L174" s="254"/>
      <c r="M174" s="254"/>
      <c r="N174" s="254"/>
      <c r="O174" s="254"/>
      <c r="P174" s="254"/>
      <c r="Q174" s="255"/>
      <c r="R174" s="435"/>
      <c r="S174" s="436"/>
      <c r="T174" s="437"/>
      <c r="U174" s="435"/>
      <c r="V174" s="436"/>
      <c r="W174" s="437"/>
      <c r="X174" s="434"/>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row>
    <row r="175" spans="1:51" ht="18" customHeight="1">
      <c r="A175" s="253" t="s">
        <v>448</v>
      </c>
      <c r="B175" s="254"/>
      <c r="C175" s="254"/>
      <c r="D175" s="254"/>
      <c r="E175" s="254"/>
      <c r="F175" s="254"/>
      <c r="G175" s="254"/>
      <c r="H175" s="254"/>
      <c r="I175" s="254"/>
      <c r="J175" s="254"/>
      <c r="K175" s="254"/>
      <c r="L175" s="254"/>
      <c r="M175" s="254"/>
      <c r="N175" s="254"/>
      <c r="O175" s="254"/>
      <c r="P175" s="254"/>
      <c r="Q175" s="255"/>
      <c r="R175" s="235"/>
      <c r="S175" s="235"/>
      <c r="T175" s="251"/>
      <c r="U175" s="235"/>
      <c r="V175" s="235"/>
      <c r="W175" s="251"/>
      <c r="X175" s="434"/>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row>
    <row r="176" spans="1:51" ht="18" customHeight="1">
      <c r="A176" s="253"/>
      <c r="B176" s="254"/>
      <c r="C176" s="254"/>
      <c r="D176" s="254"/>
      <c r="E176" s="254"/>
      <c r="F176" s="254"/>
      <c r="G176" s="254"/>
      <c r="H176" s="254"/>
      <c r="I176" s="254"/>
      <c r="J176" s="254"/>
      <c r="K176" s="254"/>
      <c r="L176" s="254"/>
      <c r="M176" s="254"/>
      <c r="N176" s="254"/>
      <c r="O176" s="254"/>
      <c r="P176" s="254"/>
      <c r="Q176" s="255"/>
      <c r="R176" s="235"/>
      <c r="S176" s="235"/>
      <c r="T176" s="251"/>
      <c r="U176" s="235"/>
      <c r="V176" s="235"/>
      <c r="W176" s="251"/>
      <c r="X176" s="262"/>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row>
    <row r="177" spans="1:51" ht="18" customHeight="1">
      <c r="A177" s="253" t="s">
        <v>451</v>
      </c>
      <c r="B177" s="254"/>
      <c r="C177" s="254"/>
      <c r="D177" s="254"/>
      <c r="E177" s="254"/>
      <c r="F177" s="254"/>
      <c r="G177" s="254"/>
      <c r="H177" s="254"/>
      <c r="I177" s="254"/>
      <c r="J177" s="254"/>
      <c r="K177" s="254"/>
      <c r="L177" s="254"/>
      <c r="M177" s="254"/>
      <c r="N177" s="254"/>
      <c r="O177" s="254"/>
      <c r="P177" s="254"/>
      <c r="Q177" s="255"/>
      <c r="R177" s="435" t="s">
        <v>563</v>
      </c>
      <c r="S177" s="436"/>
      <c r="T177" s="437"/>
      <c r="U177" s="435" t="s">
        <v>563</v>
      </c>
      <c r="V177" s="436"/>
      <c r="W177" s="437"/>
      <c r="X177" s="262"/>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row>
    <row r="178" spans="1:51" ht="18" customHeight="1">
      <c r="A178" s="253" t="s">
        <v>449</v>
      </c>
      <c r="B178" s="254"/>
      <c r="C178" s="254"/>
      <c r="D178" s="254"/>
      <c r="E178" s="254"/>
      <c r="F178" s="254"/>
      <c r="G178" s="254"/>
      <c r="H178" s="254"/>
      <c r="I178" s="254"/>
      <c r="J178" s="254"/>
      <c r="K178" s="254"/>
      <c r="L178" s="254"/>
      <c r="M178" s="254"/>
      <c r="N178" s="254"/>
      <c r="O178" s="254"/>
      <c r="P178" s="254"/>
      <c r="Q178" s="255"/>
      <c r="R178" s="435"/>
      <c r="S178" s="436"/>
      <c r="T178" s="437"/>
      <c r="U178" s="435"/>
      <c r="V178" s="436"/>
      <c r="W178" s="437"/>
      <c r="X178" s="262"/>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row>
    <row r="179" spans="1:51" ht="18" customHeight="1">
      <c r="A179" s="253" t="s">
        <v>450</v>
      </c>
      <c r="B179" s="254"/>
      <c r="C179" s="254"/>
      <c r="D179" s="254"/>
      <c r="E179" s="254"/>
      <c r="F179" s="254"/>
      <c r="G179" s="254"/>
      <c r="H179" s="254"/>
      <c r="I179" s="254"/>
      <c r="J179" s="254"/>
      <c r="K179" s="254"/>
      <c r="L179" s="254"/>
      <c r="M179" s="254"/>
      <c r="N179" s="254"/>
      <c r="O179" s="254"/>
      <c r="P179" s="254"/>
      <c r="Q179" s="255"/>
      <c r="R179" s="235"/>
      <c r="S179" s="235"/>
      <c r="T179" s="251"/>
      <c r="U179" s="235"/>
      <c r="V179" s="235"/>
      <c r="W179" s="251"/>
      <c r="X179" s="262"/>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row>
    <row r="180" spans="1:51" ht="18" customHeight="1">
      <c r="A180" s="253"/>
      <c r="B180" s="254"/>
      <c r="C180" s="254"/>
      <c r="D180" s="254"/>
      <c r="E180" s="254"/>
      <c r="F180" s="254"/>
      <c r="G180" s="254"/>
      <c r="H180" s="254"/>
      <c r="I180" s="254"/>
      <c r="J180" s="254"/>
      <c r="K180" s="254"/>
      <c r="L180" s="254"/>
      <c r="M180" s="254"/>
      <c r="N180" s="254"/>
      <c r="O180" s="254"/>
      <c r="P180" s="254"/>
      <c r="Q180" s="255"/>
      <c r="R180" s="235"/>
      <c r="S180" s="235"/>
      <c r="T180" s="251"/>
      <c r="U180" s="235"/>
      <c r="V180" s="235"/>
      <c r="W180" s="251"/>
      <c r="X180" s="262"/>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row>
    <row r="181" spans="1:51" ht="18" customHeight="1">
      <c r="A181" s="253" t="s">
        <v>452</v>
      </c>
      <c r="B181" s="254"/>
      <c r="C181" s="254"/>
      <c r="D181" s="254"/>
      <c r="E181" s="254"/>
      <c r="F181" s="254"/>
      <c r="G181" s="254"/>
      <c r="H181" s="254"/>
      <c r="I181" s="254"/>
      <c r="J181" s="254"/>
      <c r="K181" s="254"/>
      <c r="L181" s="254"/>
      <c r="M181" s="254"/>
      <c r="N181" s="254"/>
      <c r="O181" s="254"/>
      <c r="P181" s="254"/>
      <c r="Q181" s="255"/>
      <c r="R181" s="435" t="s">
        <v>563</v>
      </c>
      <c r="S181" s="436"/>
      <c r="T181" s="437"/>
      <c r="U181" s="435" t="s">
        <v>563</v>
      </c>
      <c r="V181" s="436"/>
      <c r="W181" s="437"/>
      <c r="X181" s="262"/>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row>
    <row r="182" spans="1:51" ht="18" customHeight="1">
      <c r="A182" s="284"/>
      <c r="B182" s="285"/>
      <c r="C182" s="285"/>
      <c r="D182" s="285"/>
      <c r="E182" s="285"/>
      <c r="F182" s="285"/>
      <c r="G182" s="285"/>
      <c r="H182" s="285"/>
      <c r="I182" s="285"/>
      <c r="J182" s="285"/>
      <c r="K182" s="285"/>
      <c r="L182" s="285"/>
      <c r="M182" s="285"/>
      <c r="N182" s="285"/>
      <c r="O182" s="285"/>
      <c r="P182" s="285"/>
      <c r="Q182" s="286"/>
      <c r="R182" s="435"/>
      <c r="S182" s="436"/>
      <c r="T182" s="437"/>
      <c r="U182" s="435"/>
      <c r="V182" s="436"/>
      <c r="W182" s="437"/>
      <c r="X182" s="310"/>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row>
    <row r="183" spans="1:51" ht="22.7" customHeight="1">
      <c r="A183" s="280" t="s">
        <v>649</v>
      </c>
      <c r="B183" s="281"/>
      <c r="C183" s="281"/>
      <c r="D183" s="281"/>
      <c r="E183" s="281"/>
      <c r="F183" s="281"/>
      <c r="G183" s="281"/>
      <c r="H183" s="281"/>
      <c r="I183" s="281"/>
      <c r="J183" s="281"/>
      <c r="K183" s="281"/>
      <c r="L183" s="281"/>
      <c r="M183" s="281"/>
      <c r="N183" s="281"/>
      <c r="O183" s="281"/>
      <c r="P183" s="281"/>
      <c r="Q183" s="282"/>
      <c r="R183" s="311"/>
      <c r="S183" s="311"/>
      <c r="T183" s="312"/>
      <c r="U183" s="311"/>
      <c r="V183" s="311"/>
      <c r="W183" s="312"/>
      <c r="X183" s="244"/>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row>
    <row r="184" spans="1:51" ht="18" customHeight="1">
      <c r="A184" s="236" t="s">
        <v>194</v>
      </c>
      <c r="B184" s="235"/>
      <c r="C184" s="235"/>
      <c r="D184" s="235"/>
      <c r="E184" s="235"/>
      <c r="F184" s="235"/>
      <c r="G184" s="235"/>
      <c r="H184" s="235"/>
      <c r="I184" s="235"/>
      <c r="J184" s="235"/>
      <c r="K184" s="235"/>
      <c r="L184" s="235"/>
      <c r="M184" s="235"/>
      <c r="N184" s="235"/>
      <c r="O184" s="235"/>
      <c r="P184" s="235"/>
      <c r="Q184" s="251"/>
      <c r="R184" s="441" t="s">
        <v>50</v>
      </c>
      <c r="S184" s="442"/>
      <c r="T184" s="443"/>
      <c r="U184" s="441" t="s">
        <v>50</v>
      </c>
      <c r="V184" s="442"/>
      <c r="W184" s="443"/>
      <c r="X184" s="439" t="s">
        <v>569</v>
      </c>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row>
    <row r="185" spans="1:51" ht="18" customHeight="1">
      <c r="A185" s="236" t="s">
        <v>195</v>
      </c>
      <c r="B185" s="235"/>
      <c r="C185" s="235"/>
      <c r="D185" s="235"/>
      <c r="E185" s="235"/>
      <c r="F185" s="235"/>
      <c r="G185" s="235"/>
      <c r="H185" s="235"/>
      <c r="I185" s="235"/>
      <c r="J185" s="235"/>
      <c r="K185" s="235"/>
      <c r="L185" s="235"/>
      <c r="M185" s="235"/>
      <c r="N185" s="235"/>
      <c r="O185" s="235"/>
      <c r="P185" s="235"/>
      <c r="Q185" s="251"/>
      <c r="R185" s="235"/>
      <c r="S185" s="235"/>
      <c r="T185" s="251"/>
      <c r="U185" s="235"/>
      <c r="V185" s="235"/>
      <c r="W185" s="251"/>
      <c r="X185" s="439"/>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row>
    <row r="186" spans="1:51" ht="18" customHeight="1">
      <c r="A186" s="236"/>
      <c r="B186" s="235"/>
      <c r="C186" s="235"/>
      <c r="D186" s="235"/>
      <c r="E186" s="235"/>
      <c r="F186" s="235"/>
      <c r="G186" s="235"/>
      <c r="H186" s="235"/>
      <c r="I186" s="235"/>
      <c r="J186" s="235"/>
      <c r="K186" s="235"/>
      <c r="L186" s="235"/>
      <c r="M186" s="235"/>
      <c r="N186" s="235"/>
      <c r="O186" s="235"/>
      <c r="P186" s="235"/>
      <c r="Q186" s="251"/>
      <c r="R186" s="235"/>
      <c r="S186" s="235"/>
      <c r="T186" s="251"/>
      <c r="U186" s="235"/>
      <c r="V186" s="235"/>
      <c r="W186" s="251"/>
      <c r="X186" s="439"/>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row>
    <row r="187" spans="1:51" ht="18" customHeight="1">
      <c r="A187" s="236" t="s">
        <v>99</v>
      </c>
      <c r="B187" s="235"/>
      <c r="C187" s="235"/>
      <c r="D187" s="235"/>
      <c r="E187" s="235"/>
      <c r="F187" s="235"/>
      <c r="G187" s="235"/>
      <c r="H187" s="235"/>
      <c r="I187" s="235"/>
      <c r="J187" s="235"/>
      <c r="K187" s="235"/>
      <c r="L187" s="235"/>
      <c r="M187" s="235"/>
      <c r="N187" s="235"/>
      <c r="O187" s="235"/>
      <c r="P187" s="235"/>
      <c r="Q187" s="251"/>
      <c r="R187" s="441" t="s">
        <v>50</v>
      </c>
      <c r="S187" s="442"/>
      <c r="T187" s="443"/>
      <c r="U187" s="441" t="s">
        <v>50</v>
      </c>
      <c r="V187" s="442"/>
      <c r="W187" s="443"/>
      <c r="X187" s="450" t="s">
        <v>673</v>
      </c>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row>
    <row r="188" spans="1:51" ht="18" customHeight="1">
      <c r="A188" s="267" t="s">
        <v>218</v>
      </c>
      <c r="B188" s="268"/>
      <c r="C188" s="268"/>
      <c r="D188" s="268"/>
      <c r="E188" s="268"/>
      <c r="F188" s="268"/>
      <c r="G188" s="268"/>
      <c r="H188" s="268"/>
      <c r="I188" s="268"/>
      <c r="J188" s="268"/>
      <c r="K188" s="268"/>
      <c r="L188" s="268"/>
      <c r="M188" s="268"/>
      <c r="N188" s="268"/>
      <c r="O188" s="268"/>
      <c r="P188" s="268"/>
      <c r="Q188" s="269"/>
      <c r="R188" s="313"/>
      <c r="S188" s="313"/>
      <c r="T188" s="314"/>
      <c r="U188" s="313"/>
      <c r="V188" s="313"/>
      <c r="W188" s="314"/>
      <c r="X188" s="450"/>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row>
    <row r="189" spans="1:51" ht="18" customHeight="1">
      <c r="A189" s="267"/>
      <c r="B189" s="268"/>
      <c r="C189" s="268"/>
      <c r="D189" s="268"/>
      <c r="E189" s="268"/>
      <c r="F189" s="268"/>
      <c r="G189" s="268"/>
      <c r="H189" s="268"/>
      <c r="I189" s="268"/>
      <c r="J189" s="268"/>
      <c r="K189" s="268"/>
      <c r="L189" s="268"/>
      <c r="M189" s="268"/>
      <c r="N189" s="268"/>
      <c r="O189" s="268"/>
      <c r="P189" s="268"/>
      <c r="Q189" s="269"/>
      <c r="R189" s="313"/>
      <c r="S189" s="313"/>
      <c r="T189" s="314"/>
      <c r="U189" s="313"/>
      <c r="V189" s="313"/>
      <c r="W189" s="314"/>
      <c r="X189" s="450"/>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row>
    <row r="190" spans="1:51" ht="18" customHeight="1">
      <c r="A190" s="315" t="s">
        <v>434</v>
      </c>
      <c r="B190" s="268"/>
      <c r="C190" s="268"/>
      <c r="D190" s="268"/>
      <c r="E190" s="268"/>
      <c r="F190" s="268"/>
      <c r="G190" s="268"/>
      <c r="H190" s="268"/>
      <c r="I190" s="268"/>
      <c r="J190" s="268"/>
      <c r="K190" s="268"/>
      <c r="L190" s="268"/>
      <c r="M190" s="268"/>
      <c r="N190" s="268"/>
      <c r="O190" s="268"/>
      <c r="P190" s="268"/>
      <c r="Q190" s="269"/>
      <c r="R190" s="441" t="s">
        <v>50</v>
      </c>
      <c r="S190" s="442"/>
      <c r="T190" s="443"/>
      <c r="U190" s="441" t="s">
        <v>50</v>
      </c>
      <c r="V190" s="442"/>
      <c r="W190" s="443"/>
      <c r="X190" s="450" t="s">
        <v>570</v>
      </c>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row>
    <row r="191" spans="1:51" ht="18" customHeight="1">
      <c r="A191" s="267" t="s">
        <v>435</v>
      </c>
      <c r="B191" s="268"/>
      <c r="C191" s="268"/>
      <c r="D191" s="268"/>
      <c r="E191" s="268"/>
      <c r="F191" s="268"/>
      <c r="G191" s="268"/>
      <c r="H191" s="268"/>
      <c r="I191" s="268"/>
      <c r="J191" s="268"/>
      <c r="K191" s="268"/>
      <c r="L191" s="268"/>
      <c r="M191" s="268"/>
      <c r="N191" s="268"/>
      <c r="O191" s="268"/>
      <c r="P191" s="268"/>
      <c r="Q191" s="269"/>
      <c r="R191" s="313"/>
      <c r="S191" s="313"/>
      <c r="T191" s="314"/>
      <c r="U191" s="313"/>
      <c r="V191" s="313"/>
      <c r="W191" s="314"/>
      <c r="X191" s="450"/>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row>
    <row r="192" spans="1:51" ht="18" customHeight="1">
      <c r="A192" s="316"/>
      <c r="B192" s="317"/>
      <c r="C192" s="317"/>
      <c r="D192" s="317"/>
      <c r="E192" s="317"/>
      <c r="F192" s="317"/>
      <c r="G192" s="317"/>
      <c r="H192" s="317"/>
      <c r="I192" s="317"/>
      <c r="J192" s="317"/>
      <c r="K192" s="317"/>
      <c r="L192" s="317"/>
      <c r="M192" s="317"/>
      <c r="N192" s="317"/>
      <c r="O192" s="317"/>
      <c r="P192" s="317"/>
      <c r="Q192" s="318"/>
      <c r="R192" s="319"/>
      <c r="S192" s="319"/>
      <c r="T192" s="320"/>
      <c r="U192" s="319"/>
      <c r="V192" s="319"/>
      <c r="W192" s="320"/>
      <c r="X192" s="451"/>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row>
    <row r="193" spans="1:51" ht="22.7" customHeight="1">
      <c r="A193" s="280" t="s">
        <v>650</v>
      </c>
      <c r="B193" s="321"/>
      <c r="C193" s="321"/>
      <c r="D193" s="321"/>
      <c r="E193" s="321"/>
      <c r="F193" s="321"/>
      <c r="G193" s="321"/>
      <c r="H193" s="321"/>
      <c r="I193" s="321"/>
      <c r="J193" s="321"/>
      <c r="K193" s="321"/>
      <c r="L193" s="321"/>
      <c r="M193" s="321"/>
      <c r="N193" s="321"/>
      <c r="O193" s="281"/>
      <c r="P193" s="281"/>
      <c r="Q193" s="282"/>
      <c r="R193" s="281"/>
      <c r="S193" s="281"/>
      <c r="T193" s="282"/>
      <c r="U193" s="281"/>
      <c r="V193" s="281"/>
      <c r="W193" s="282"/>
      <c r="X193" s="244"/>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row>
    <row r="194" spans="1:51" ht="17.25" customHeight="1">
      <c r="A194" s="236" t="s">
        <v>81</v>
      </c>
      <c r="B194" s="268"/>
      <c r="C194" s="268"/>
      <c r="D194" s="268"/>
      <c r="E194" s="268"/>
      <c r="F194" s="268"/>
      <c r="G194" s="268"/>
      <c r="H194" s="268"/>
      <c r="I194" s="268"/>
      <c r="J194" s="268"/>
      <c r="K194" s="268"/>
      <c r="L194" s="268"/>
      <c r="M194" s="268"/>
      <c r="N194" s="268"/>
      <c r="O194" s="235"/>
      <c r="P194" s="235"/>
      <c r="Q194" s="251"/>
      <c r="R194" s="441" t="s">
        <v>50</v>
      </c>
      <c r="S194" s="442"/>
      <c r="T194" s="443"/>
      <c r="U194" s="441" t="s">
        <v>50</v>
      </c>
      <c r="V194" s="442"/>
      <c r="W194" s="443"/>
      <c r="X194" s="439" t="s">
        <v>390</v>
      </c>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row>
    <row r="195" spans="1:51" ht="17.25" customHeight="1">
      <c r="A195" s="236" t="s">
        <v>82</v>
      </c>
      <c r="B195" s="268"/>
      <c r="C195" s="268"/>
      <c r="D195" s="268"/>
      <c r="E195" s="268"/>
      <c r="F195" s="268"/>
      <c r="G195" s="268"/>
      <c r="H195" s="268"/>
      <c r="I195" s="268"/>
      <c r="J195" s="268"/>
      <c r="K195" s="268"/>
      <c r="L195" s="268"/>
      <c r="M195" s="268"/>
      <c r="N195" s="268"/>
      <c r="O195" s="235"/>
      <c r="P195" s="235"/>
      <c r="Q195" s="251"/>
      <c r="R195" s="235"/>
      <c r="S195" s="235"/>
      <c r="T195" s="251"/>
      <c r="U195" s="235"/>
      <c r="V195" s="235"/>
      <c r="W195" s="251"/>
      <c r="X195" s="439"/>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row>
    <row r="196" spans="1:51" ht="17.25" customHeight="1">
      <c r="A196" s="236" t="s">
        <v>83</v>
      </c>
      <c r="B196" s="268"/>
      <c r="C196" s="268"/>
      <c r="D196" s="268"/>
      <c r="E196" s="268"/>
      <c r="F196" s="268"/>
      <c r="G196" s="268"/>
      <c r="H196" s="268"/>
      <c r="I196" s="268"/>
      <c r="J196" s="268"/>
      <c r="K196" s="268"/>
      <c r="L196" s="268"/>
      <c r="M196" s="268"/>
      <c r="N196" s="268"/>
      <c r="O196" s="235"/>
      <c r="P196" s="235"/>
      <c r="Q196" s="251"/>
      <c r="R196" s="235"/>
      <c r="S196" s="235"/>
      <c r="T196" s="251"/>
      <c r="U196" s="235"/>
      <c r="V196" s="235"/>
      <c r="W196" s="251"/>
      <c r="X196" s="439"/>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row>
    <row r="197" spans="1:51" ht="17.25" customHeight="1">
      <c r="A197" s="236"/>
      <c r="B197" s="268"/>
      <c r="C197" s="268"/>
      <c r="D197" s="268"/>
      <c r="E197" s="268"/>
      <c r="F197" s="268"/>
      <c r="G197" s="268"/>
      <c r="H197" s="268"/>
      <c r="I197" s="268"/>
      <c r="J197" s="268"/>
      <c r="K197" s="268"/>
      <c r="L197" s="268"/>
      <c r="M197" s="268"/>
      <c r="N197" s="268"/>
      <c r="O197" s="235"/>
      <c r="P197" s="235"/>
      <c r="Q197" s="251"/>
      <c r="R197" s="235"/>
      <c r="S197" s="235"/>
      <c r="T197" s="251"/>
      <c r="U197" s="235"/>
      <c r="V197" s="235"/>
      <c r="W197" s="251"/>
      <c r="X197" s="278"/>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row>
    <row r="198" spans="1:51" ht="17.25" customHeight="1">
      <c r="A198" s="236" t="s">
        <v>369</v>
      </c>
      <c r="B198" s="268"/>
      <c r="C198" s="268"/>
      <c r="D198" s="268"/>
      <c r="E198" s="268"/>
      <c r="F198" s="268"/>
      <c r="G198" s="268"/>
      <c r="H198" s="268"/>
      <c r="I198" s="268"/>
      <c r="J198" s="268"/>
      <c r="K198" s="268"/>
      <c r="L198" s="268"/>
      <c r="M198" s="268"/>
      <c r="N198" s="268"/>
      <c r="O198" s="235"/>
      <c r="P198" s="235"/>
      <c r="Q198" s="251"/>
      <c r="R198" s="441" t="s">
        <v>50</v>
      </c>
      <c r="S198" s="442"/>
      <c r="T198" s="443"/>
      <c r="U198" s="441" t="s">
        <v>50</v>
      </c>
      <c r="V198" s="442"/>
      <c r="W198" s="443"/>
      <c r="X198" s="439" t="s">
        <v>391</v>
      </c>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row>
    <row r="199" spans="1:51" ht="17.25" customHeight="1">
      <c r="A199" s="236"/>
      <c r="B199" s="268"/>
      <c r="C199" s="268"/>
      <c r="D199" s="268"/>
      <c r="E199" s="268"/>
      <c r="F199" s="268"/>
      <c r="G199" s="268"/>
      <c r="H199" s="268"/>
      <c r="I199" s="268"/>
      <c r="J199" s="268"/>
      <c r="K199" s="268"/>
      <c r="L199" s="268"/>
      <c r="M199" s="268"/>
      <c r="N199" s="268"/>
      <c r="O199" s="235"/>
      <c r="P199" s="235"/>
      <c r="Q199" s="251"/>
      <c r="R199" s="235"/>
      <c r="S199" s="235"/>
      <c r="T199" s="251"/>
      <c r="U199" s="235"/>
      <c r="V199" s="235"/>
      <c r="W199" s="251"/>
      <c r="X199" s="439"/>
      <c r="AB199" s="167"/>
    </row>
    <row r="200" spans="1:51" ht="17.25" customHeight="1" thickBot="1">
      <c r="A200" s="276" t="s">
        <v>84</v>
      </c>
      <c r="B200" s="235"/>
      <c r="C200" s="277"/>
      <c r="D200" s="268"/>
      <c r="E200" s="268"/>
      <c r="F200" s="268"/>
      <c r="G200" s="268"/>
      <c r="H200" s="268"/>
      <c r="I200" s="268"/>
      <c r="J200" s="268"/>
      <c r="K200" s="268"/>
      <c r="L200" s="268"/>
      <c r="M200" s="268"/>
      <c r="N200" s="268"/>
      <c r="O200" s="235"/>
      <c r="P200" s="235"/>
      <c r="Q200" s="251"/>
      <c r="R200" s="235"/>
      <c r="S200" s="235"/>
      <c r="T200" s="251"/>
      <c r="U200" s="235"/>
      <c r="V200" s="235"/>
      <c r="W200" s="251"/>
      <c r="X200" s="439"/>
      <c r="AB200" s="167"/>
    </row>
    <row r="201" spans="1:51" ht="17.25" customHeight="1" thickBot="1">
      <c r="A201" s="276"/>
      <c r="B201" s="264" t="s">
        <v>45</v>
      </c>
      <c r="C201" s="277" t="s">
        <v>52</v>
      </c>
      <c r="D201" s="268"/>
      <c r="E201" s="268"/>
      <c r="F201" s="268"/>
      <c r="G201" s="268"/>
      <c r="H201" s="268"/>
      <c r="I201" s="268"/>
      <c r="J201" s="555" t="s">
        <v>51</v>
      </c>
      <c r="K201" s="556"/>
      <c r="L201" s="556"/>
      <c r="M201" s="556"/>
      <c r="N201" s="557"/>
      <c r="O201" s="235"/>
      <c r="P201" s="235"/>
      <c r="Q201" s="251"/>
      <c r="R201" s="235"/>
      <c r="S201" s="235"/>
      <c r="T201" s="251"/>
      <c r="U201" s="235"/>
      <c r="V201" s="235"/>
      <c r="W201" s="251"/>
      <c r="X201" s="278"/>
      <c r="AB201" s="167"/>
    </row>
    <row r="202" spans="1:51" ht="17.25" customHeight="1">
      <c r="A202" s="322"/>
      <c r="B202" s="323" t="s">
        <v>45</v>
      </c>
      <c r="C202" s="324" t="s">
        <v>0</v>
      </c>
      <c r="D202" s="325"/>
      <c r="E202" s="325"/>
      <c r="F202" s="325"/>
      <c r="G202" s="325"/>
      <c r="H202" s="326"/>
      <c r="I202" s="326"/>
      <c r="J202" s="326"/>
      <c r="K202" s="326"/>
      <c r="L202" s="326"/>
      <c r="M202" s="326"/>
      <c r="N202" s="325"/>
      <c r="O202" s="325"/>
      <c r="P202" s="325"/>
      <c r="Q202" s="327"/>
      <c r="R202" s="325"/>
      <c r="S202" s="235"/>
      <c r="T202" s="251"/>
      <c r="U202" s="325"/>
      <c r="V202" s="235"/>
      <c r="W202" s="251"/>
      <c r="X202" s="278"/>
      <c r="AB202" s="167"/>
    </row>
    <row r="203" spans="1:51" ht="17.25" customHeight="1">
      <c r="A203" s="236"/>
      <c r="B203" s="328"/>
      <c r="C203" s="328" t="s">
        <v>1</v>
      </c>
      <c r="D203" s="325"/>
      <c r="E203" s="325"/>
      <c r="F203" s="325"/>
      <c r="G203" s="325"/>
      <c r="H203" s="326"/>
      <c r="I203" s="326"/>
      <c r="J203" s="326"/>
      <c r="K203" s="326"/>
      <c r="L203" s="326"/>
      <c r="M203" s="326"/>
      <c r="N203" s="325"/>
      <c r="O203" s="325"/>
      <c r="P203" s="325"/>
      <c r="Q203" s="327"/>
      <c r="R203" s="325"/>
      <c r="S203" s="235"/>
      <c r="T203" s="251"/>
      <c r="U203" s="325"/>
      <c r="V203" s="235"/>
      <c r="W203" s="251"/>
      <c r="X203" s="278"/>
      <c r="AB203" s="167"/>
    </row>
    <row r="204" spans="1:51" ht="17.25" customHeight="1">
      <c r="A204" s="322" t="s">
        <v>257</v>
      </c>
      <c r="B204" s="324"/>
      <c r="C204" s="328"/>
      <c r="D204" s="325"/>
      <c r="E204" s="325"/>
      <c r="F204" s="325"/>
      <c r="G204" s="325"/>
      <c r="H204" s="325"/>
      <c r="I204" s="325"/>
      <c r="J204" s="325"/>
      <c r="K204" s="325"/>
      <c r="L204" s="325"/>
      <c r="M204" s="325"/>
      <c r="N204" s="325"/>
      <c r="O204" s="325"/>
      <c r="P204" s="325"/>
      <c r="Q204" s="327"/>
      <c r="R204" s="325"/>
      <c r="S204" s="235"/>
      <c r="T204" s="251"/>
      <c r="U204" s="325"/>
      <c r="V204" s="235"/>
      <c r="W204" s="251"/>
      <c r="X204" s="278"/>
      <c r="AB204" s="167"/>
    </row>
    <row r="205" spans="1:51" ht="17.25" customHeight="1">
      <c r="A205" s="236"/>
      <c r="B205" s="323" t="s">
        <v>45</v>
      </c>
      <c r="C205" s="328" t="s">
        <v>3</v>
      </c>
      <c r="D205" s="325"/>
      <c r="E205" s="325"/>
      <c r="F205" s="325"/>
      <c r="G205" s="325"/>
      <c r="H205" s="325"/>
      <c r="I205" s="325"/>
      <c r="J205" s="325"/>
      <c r="K205" s="325"/>
      <c r="L205" s="326"/>
      <c r="M205" s="326"/>
      <c r="N205" s="326"/>
      <c r="O205" s="326"/>
      <c r="P205" s="325"/>
      <c r="Q205" s="327"/>
      <c r="R205" s="325"/>
      <c r="S205" s="235"/>
      <c r="T205" s="251"/>
      <c r="U205" s="325"/>
      <c r="V205" s="235"/>
      <c r="W205" s="251"/>
      <c r="X205" s="278"/>
      <c r="AB205" s="167"/>
    </row>
    <row r="206" spans="1:51" s="188" customFormat="1" ht="17.25" customHeight="1">
      <c r="A206" s="236"/>
      <c r="B206" s="323" t="s">
        <v>45</v>
      </c>
      <c r="C206" s="328" t="s">
        <v>4</v>
      </c>
      <c r="D206" s="325"/>
      <c r="E206" s="325"/>
      <c r="F206" s="325"/>
      <c r="G206" s="326"/>
      <c r="H206" s="326"/>
      <c r="I206" s="326"/>
      <c r="J206" s="326"/>
      <c r="K206" s="326"/>
      <c r="L206" s="326"/>
      <c r="M206" s="326"/>
      <c r="N206" s="326"/>
      <c r="O206" s="326"/>
      <c r="P206" s="325"/>
      <c r="Q206" s="327"/>
      <c r="R206" s="325"/>
      <c r="S206" s="235"/>
      <c r="T206" s="251"/>
      <c r="U206" s="325"/>
      <c r="V206" s="235"/>
      <c r="W206" s="251"/>
      <c r="X206" s="278"/>
      <c r="Y206" s="187"/>
      <c r="AA206" s="189"/>
      <c r="AB206" s="167"/>
      <c r="AC206" s="189"/>
      <c r="AD206" s="189"/>
      <c r="AE206" s="189"/>
      <c r="AF206" s="189"/>
      <c r="AG206" s="189"/>
      <c r="AH206" s="189"/>
      <c r="AI206" s="189"/>
      <c r="AJ206" s="189"/>
      <c r="AK206" s="189"/>
      <c r="AL206" s="189"/>
      <c r="AM206" s="189"/>
      <c r="AN206" s="189"/>
      <c r="AO206" s="189"/>
      <c r="AP206" s="189"/>
      <c r="AQ206" s="189"/>
      <c r="AR206" s="189"/>
      <c r="AS206" s="189"/>
      <c r="AT206" s="189"/>
      <c r="AU206" s="189"/>
      <c r="AV206" s="189"/>
      <c r="AW206" s="189"/>
      <c r="AX206" s="189"/>
      <c r="AY206" s="189"/>
    </row>
    <row r="207" spans="1:51" s="188" customFormat="1" ht="17.25" customHeight="1">
      <c r="A207" s="253"/>
      <c r="B207" s="245"/>
      <c r="C207" s="329"/>
      <c r="D207" s="330"/>
      <c r="E207" s="330"/>
      <c r="F207" s="330"/>
      <c r="G207" s="330"/>
      <c r="H207" s="330"/>
      <c r="I207" s="330"/>
      <c r="J207" s="330"/>
      <c r="K207" s="330"/>
      <c r="L207" s="330"/>
      <c r="M207" s="330"/>
      <c r="N207" s="330"/>
      <c r="O207" s="330"/>
      <c r="P207" s="330"/>
      <c r="Q207" s="331"/>
      <c r="R207" s="330"/>
      <c r="S207" s="254"/>
      <c r="T207" s="255"/>
      <c r="U207" s="330"/>
      <c r="V207" s="254"/>
      <c r="W207" s="255"/>
      <c r="X207" s="278"/>
      <c r="Y207" s="189"/>
      <c r="Z207" s="189"/>
      <c r="AA207" s="189"/>
      <c r="AB207" s="189"/>
      <c r="AC207" s="189"/>
      <c r="AD207" s="189"/>
      <c r="AE207" s="189"/>
      <c r="AF207" s="189"/>
      <c r="AG207" s="189"/>
      <c r="AH207" s="189"/>
      <c r="AI207" s="189"/>
      <c r="AJ207" s="189"/>
      <c r="AK207" s="189"/>
      <c r="AL207" s="189"/>
      <c r="AM207" s="189"/>
      <c r="AN207" s="189"/>
      <c r="AO207" s="189"/>
      <c r="AP207" s="189"/>
      <c r="AQ207" s="189"/>
      <c r="AR207" s="189"/>
    </row>
    <row r="208" spans="1:51" s="188" customFormat="1" ht="17.25" customHeight="1" thickBot="1">
      <c r="A208" s="236" t="s">
        <v>92</v>
      </c>
      <c r="B208" s="323"/>
      <c r="C208" s="328"/>
      <c r="D208" s="325"/>
      <c r="E208" s="325"/>
      <c r="F208" s="325"/>
      <c r="G208" s="325"/>
      <c r="H208" s="325"/>
      <c r="I208" s="325"/>
      <c r="J208" s="325"/>
      <c r="K208" s="325"/>
      <c r="L208" s="325"/>
      <c r="M208" s="325"/>
      <c r="N208" s="325"/>
      <c r="O208" s="325"/>
      <c r="P208" s="325"/>
      <c r="Q208" s="327"/>
      <c r="R208" s="441" t="s">
        <v>50</v>
      </c>
      <c r="S208" s="442"/>
      <c r="T208" s="443"/>
      <c r="U208" s="441" t="s">
        <v>50</v>
      </c>
      <c r="V208" s="442"/>
      <c r="W208" s="443"/>
      <c r="X208" s="439" t="s">
        <v>392</v>
      </c>
      <c r="Y208" s="189"/>
      <c r="Z208" s="189"/>
      <c r="AA208" s="189"/>
      <c r="AB208" s="189"/>
      <c r="AC208" s="189"/>
      <c r="AD208" s="189"/>
      <c r="AE208" s="189"/>
      <c r="AF208" s="189"/>
      <c r="AG208" s="189"/>
      <c r="AH208" s="189"/>
      <c r="AI208" s="189"/>
      <c r="AJ208" s="189"/>
      <c r="AK208" s="189"/>
      <c r="AL208" s="189"/>
      <c r="AM208" s="189"/>
      <c r="AN208" s="189"/>
      <c r="AO208" s="189"/>
      <c r="AP208" s="189"/>
      <c r="AQ208" s="189"/>
      <c r="AR208" s="189"/>
    </row>
    <row r="209" spans="1:51" s="188" customFormat="1" ht="17.25" customHeight="1" thickBot="1">
      <c r="A209" s="236"/>
      <c r="B209" s="264" t="s">
        <v>45</v>
      </c>
      <c r="C209" s="277" t="s">
        <v>267</v>
      </c>
      <c r="D209" s="268"/>
      <c r="E209" s="268"/>
      <c r="F209" s="268"/>
      <c r="G209" s="323" t="s">
        <v>234</v>
      </c>
      <c r="H209" s="530" t="s">
        <v>51</v>
      </c>
      <c r="I209" s="531"/>
      <c r="J209" s="531"/>
      <c r="K209" s="531"/>
      <c r="L209" s="531"/>
      <c r="M209" s="532"/>
      <c r="N209" s="328"/>
      <c r="O209" s="325"/>
      <c r="P209" s="325"/>
      <c r="Q209" s="327"/>
      <c r="R209" s="260"/>
      <c r="S209" s="260"/>
      <c r="T209" s="261"/>
      <c r="U209" s="260"/>
      <c r="V209" s="260"/>
      <c r="W209" s="261"/>
      <c r="X209" s="439"/>
      <c r="Y209" s="189"/>
      <c r="Z209" s="189"/>
      <c r="AA209" s="189"/>
      <c r="AB209" s="189"/>
      <c r="AC209" s="189"/>
      <c r="AD209" s="189"/>
      <c r="AE209" s="189"/>
      <c r="AF209" s="189"/>
      <c r="AG209" s="189"/>
      <c r="AH209" s="189"/>
      <c r="AI209" s="189"/>
      <c r="AJ209" s="189"/>
      <c r="AK209" s="189"/>
      <c r="AL209" s="189"/>
      <c r="AM209" s="189"/>
      <c r="AN209" s="189"/>
      <c r="AO209" s="189"/>
      <c r="AP209" s="189"/>
      <c r="AQ209" s="189"/>
      <c r="AR209" s="189"/>
    </row>
    <row r="210" spans="1:51" s="188" customFormat="1" ht="17.25" customHeight="1" thickBot="1">
      <c r="A210" s="236"/>
      <c r="B210" s="264"/>
      <c r="C210" s="469" t="s">
        <v>268</v>
      </c>
      <c r="D210" s="469"/>
      <c r="E210" s="469"/>
      <c r="F210" s="470" t="s">
        <v>271</v>
      </c>
      <c r="G210" s="471"/>
      <c r="H210" s="471"/>
      <c r="I210" s="472"/>
      <c r="J210" s="473" t="s">
        <v>272</v>
      </c>
      <c r="K210" s="473"/>
      <c r="L210" s="473"/>
      <c r="M210" s="473"/>
      <c r="N210" s="474"/>
      <c r="O210" s="325"/>
      <c r="P210" s="325"/>
      <c r="Q210" s="327"/>
      <c r="R210" s="260"/>
      <c r="S210" s="260"/>
      <c r="T210" s="261"/>
      <c r="U210" s="260"/>
      <c r="V210" s="260"/>
      <c r="W210" s="261"/>
      <c r="X210" s="439"/>
      <c r="Y210" s="189"/>
      <c r="Z210" s="189"/>
      <c r="AA210" s="189"/>
      <c r="AB210" s="189"/>
      <c r="AC210" s="189"/>
      <c r="AD210" s="189"/>
      <c r="AE210" s="189"/>
      <c r="AF210" s="189"/>
      <c r="AG210" s="189"/>
      <c r="AH210" s="189"/>
      <c r="AI210" s="189"/>
      <c r="AJ210" s="189"/>
      <c r="AK210" s="189"/>
      <c r="AL210" s="189"/>
      <c r="AM210" s="189"/>
      <c r="AN210" s="189"/>
      <c r="AO210" s="189"/>
      <c r="AP210" s="189"/>
      <c r="AQ210" s="189"/>
      <c r="AR210" s="189"/>
    </row>
    <row r="211" spans="1:51" s="188" customFormat="1" ht="17.25" customHeight="1" thickBot="1">
      <c r="A211" s="236"/>
      <c r="B211" s="264"/>
      <c r="C211" s="469" t="s">
        <v>269</v>
      </c>
      <c r="D211" s="469"/>
      <c r="E211" s="469"/>
      <c r="F211" s="470" t="s">
        <v>271</v>
      </c>
      <c r="G211" s="471"/>
      <c r="H211" s="471"/>
      <c r="I211" s="472"/>
      <c r="J211" s="473" t="s">
        <v>272</v>
      </c>
      <c r="K211" s="473"/>
      <c r="L211" s="473"/>
      <c r="M211" s="473"/>
      <c r="N211" s="474"/>
      <c r="O211" s="325"/>
      <c r="P211" s="325"/>
      <c r="Q211" s="327"/>
      <c r="R211" s="260"/>
      <c r="S211" s="260"/>
      <c r="T211" s="261"/>
      <c r="U211" s="260"/>
      <c r="V211" s="260"/>
      <c r="W211" s="261"/>
      <c r="X211" s="278"/>
      <c r="Y211" s="189"/>
      <c r="Z211" s="189"/>
      <c r="AA211" s="189"/>
      <c r="AB211" s="189"/>
      <c r="AC211" s="189"/>
      <c r="AD211" s="189"/>
      <c r="AE211" s="189"/>
      <c r="AF211" s="189"/>
      <c r="AG211" s="189"/>
      <c r="AH211" s="189"/>
      <c r="AI211" s="189"/>
      <c r="AJ211" s="189"/>
      <c r="AK211" s="189"/>
      <c r="AL211" s="189"/>
      <c r="AM211" s="189"/>
      <c r="AN211" s="189"/>
      <c r="AO211" s="189"/>
      <c r="AP211" s="189"/>
      <c r="AQ211" s="189"/>
      <c r="AR211" s="189"/>
    </row>
    <row r="212" spans="1:51" s="188" customFormat="1" ht="17.25" customHeight="1" thickBot="1">
      <c r="A212" s="236"/>
      <c r="B212" s="323"/>
      <c r="C212" s="469" t="s">
        <v>270</v>
      </c>
      <c r="D212" s="469"/>
      <c r="E212" s="469"/>
      <c r="F212" s="470" t="s">
        <v>271</v>
      </c>
      <c r="G212" s="471"/>
      <c r="H212" s="471"/>
      <c r="I212" s="472"/>
      <c r="J212" s="473" t="s">
        <v>272</v>
      </c>
      <c r="K212" s="473"/>
      <c r="L212" s="473"/>
      <c r="M212" s="473"/>
      <c r="N212" s="474"/>
      <c r="O212" s="325"/>
      <c r="P212" s="325"/>
      <c r="Q212" s="327"/>
      <c r="R212" s="260"/>
      <c r="S212" s="260"/>
      <c r="T212" s="261"/>
      <c r="U212" s="260"/>
      <c r="V212" s="260"/>
      <c r="W212" s="261"/>
      <c r="X212" s="278"/>
      <c r="Y212" s="189"/>
      <c r="Z212" s="189"/>
      <c r="AA212" s="189"/>
      <c r="AB212" s="189"/>
      <c r="AC212" s="189"/>
      <c r="AD212" s="189"/>
      <c r="AE212" s="189"/>
      <c r="AF212" s="189"/>
      <c r="AG212" s="189"/>
      <c r="AH212" s="189"/>
      <c r="AI212" s="189"/>
      <c r="AJ212" s="189"/>
      <c r="AK212" s="189"/>
      <c r="AL212" s="189"/>
      <c r="AM212" s="189"/>
      <c r="AN212" s="189"/>
      <c r="AO212" s="189"/>
      <c r="AP212" s="189"/>
      <c r="AQ212" s="189"/>
      <c r="AR212" s="189"/>
    </row>
    <row r="213" spans="1:51" s="188" customFormat="1" ht="17.25" customHeight="1">
      <c r="A213" s="284"/>
      <c r="B213" s="332"/>
      <c r="C213" s="333"/>
      <c r="D213" s="334"/>
      <c r="E213" s="334"/>
      <c r="F213" s="334"/>
      <c r="G213" s="334"/>
      <c r="H213" s="334"/>
      <c r="I213" s="334"/>
      <c r="J213" s="334"/>
      <c r="K213" s="334"/>
      <c r="L213" s="334"/>
      <c r="M213" s="334"/>
      <c r="N213" s="334"/>
      <c r="O213" s="334"/>
      <c r="P213" s="334"/>
      <c r="Q213" s="335"/>
      <c r="R213" s="334"/>
      <c r="S213" s="285"/>
      <c r="T213" s="286"/>
      <c r="U213" s="334"/>
      <c r="V213" s="285"/>
      <c r="W213" s="286"/>
      <c r="X213" s="287"/>
      <c r="Y213" s="189"/>
      <c r="Z213" s="189"/>
      <c r="AA213" s="189"/>
      <c r="AB213" s="189"/>
      <c r="AC213" s="189"/>
      <c r="AD213" s="189"/>
      <c r="AE213" s="189"/>
      <c r="AF213" s="189"/>
      <c r="AG213" s="189"/>
      <c r="AH213" s="189"/>
      <c r="AI213" s="189"/>
      <c r="AJ213" s="189"/>
      <c r="AK213" s="189"/>
      <c r="AL213" s="189"/>
      <c r="AM213" s="189"/>
      <c r="AN213" s="189"/>
      <c r="AO213" s="189"/>
      <c r="AP213" s="189"/>
      <c r="AQ213" s="189"/>
      <c r="AR213" s="189"/>
    </row>
    <row r="214" spans="1:51" ht="17.25" customHeight="1">
      <c r="A214" s="236" t="s">
        <v>93</v>
      </c>
      <c r="B214" s="323"/>
      <c r="C214" s="328"/>
      <c r="D214" s="325"/>
      <c r="E214" s="325"/>
      <c r="F214" s="325"/>
      <c r="G214" s="325"/>
      <c r="H214" s="325"/>
      <c r="I214" s="325"/>
      <c r="J214" s="325"/>
      <c r="K214" s="325"/>
      <c r="L214" s="325"/>
      <c r="M214" s="325"/>
      <c r="N214" s="325"/>
      <c r="O214" s="325"/>
      <c r="P214" s="325"/>
      <c r="Q214" s="327"/>
      <c r="R214" s="441" t="s">
        <v>50</v>
      </c>
      <c r="S214" s="442"/>
      <c r="T214" s="443"/>
      <c r="U214" s="441" t="s">
        <v>50</v>
      </c>
      <c r="V214" s="442"/>
      <c r="W214" s="443"/>
      <c r="X214" s="439" t="s">
        <v>393</v>
      </c>
      <c r="AB214" s="167"/>
    </row>
    <row r="215" spans="1:51" ht="17.25" customHeight="1">
      <c r="A215" s="236"/>
      <c r="B215" s="323"/>
      <c r="C215" s="328"/>
      <c r="D215" s="325"/>
      <c r="E215" s="325"/>
      <c r="F215" s="325"/>
      <c r="G215" s="325"/>
      <c r="H215" s="325"/>
      <c r="I215" s="325"/>
      <c r="J215" s="325"/>
      <c r="K215" s="325"/>
      <c r="L215" s="325"/>
      <c r="M215" s="325"/>
      <c r="N215" s="325"/>
      <c r="O215" s="325"/>
      <c r="P215" s="325"/>
      <c r="Q215" s="327"/>
      <c r="R215" s="325"/>
      <c r="S215" s="235"/>
      <c r="T215" s="251"/>
      <c r="U215" s="325"/>
      <c r="V215" s="235"/>
      <c r="W215" s="251"/>
      <c r="X215" s="439"/>
      <c r="AB215" s="167"/>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row>
    <row r="216" spans="1:51" ht="17.25" customHeight="1">
      <c r="A216" s="236" t="s">
        <v>94</v>
      </c>
      <c r="B216" s="323"/>
      <c r="C216" s="328"/>
      <c r="D216" s="325"/>
      <c r="E216" s="325"/>
      <c r="F216" s="325"/>
      <c r="G216" s="325"/>
      <c r="H216" s="325"/>
      <c r="I216" s="325"/>
      <c r="J216" s="325"/>
      <c r="K216" s="325"/>
      <c r="L216" s="325"/>
      <c r="M216" s="325"/>
      <c r="N216" s="325"/>
      <c r="O216" s="325"/>
      <c r="P216" s="325"/>
      <c r="Q216" s="327"/>
      <c r="R216" s="441" t="s">
        <v>50</v>
      </c>
      <c r="S216" s="442"/>
      <c r="T216" s="443"/>
      <c r="U216" s="441" t="s">
        <v>50</v>
      </c>
      <c r="V216" s="442"/>
      <c r="W216" s="443"/>
      <c r="X216" s="439" t="s">
        <v>394</v>
      </c>
      <c r="AB216" s="167"/>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row>
    <row r="217" spans="1:51" ht="17.25" customHeight="1">
      <c r="A217" s="236" t="s">
        <v>85</v>
      </c>
      <c r="B217" s="323"/>
      <c r="C217" s="328"/>
      <c r="D217" s="325"/>
      <c r="E217" s="325"/>
      <c r="F217" s="325"/>
      <c r="G217" s="325"/>
      <c r="H217" s="325"/>
      <c r="I217" s="325"/>
      <c r="J217" s="325"/>
      <c r="K217" s="325"/>
      <c r="L217" s="325"/>
      <c r="M217" s="325"/>
      <c r="N217" s="325"/>
      <c r="O217" s="325"/>
      <c r="P217" s="325"/>
      <c r="Q217" s="327"/>
      <c r="R217" s="325"/>
      <c r="S217" s="235"/>
      <c r="T217" s="251"/>
      <c r="U217" s="325"/>
      <c r="V217" s="235"/>
      <c r="W217" s="251"/>
      <c r="X217" s="439"/>
      <c r="AB217" s="167"/>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row>
    <row r="218" spans="1:51" ht="17.25" customHeight="1">
      <c r="A218" s="236" t="s">
        <v>86</v>
      </c>
      <c r="B218" s="323"/>
      <c r="C218" s="328"/>
      <c r="D218" s="325"/>
      <c r="E218" s="325"/>
      <c r="F218" s="325"/>
      <c r="G218" s="325"/>
      <c r="H218" s="325"/>
      <c r="I218" s="325"/>
      <c r="J218" s="325"/>
      <c r="K218" s="325"/>
      <c r="L218" s="325"/>
      <c r="M218" s="325"/>
      <c r="N218" s="325"/>
      <c r="O218" s="325"/>
      <c r="P218" s="325"/>
      <c r="Q218" s="327"/>
      <c r="R218" s="325"/>
      <c r="S218" s="235"/>
      <c r="T218" s="251"/>
      <c r="U218" s="325"/>
      <c r="V218" s="235"/>
      <c r="W218" s="251"/>
      <c r="X218" s="278"/>
      <c r="Y218" s="194"/>
      <c r="AB218" s="167"/>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row>
    <row r="219" spans="1:51" ht="17.25" customHeight="1">
      <c r="A219" s="236" t="s">
        <v>87</v>
      </c>
      <c r="B219" s="323"/>
      <c r="C219" s="328"/>
      <c r="D219" s="325"/>
      <c r="E219" s="325"/>
      <c r="F219" s="325"/>
      <c r="G219" s="325"/>
      <c r="H219" s="325"/>
      <c r="I219" s="325"/>
      <c r="J219" s="325"/>
      <c r="K219" s="325"/>
      <c r="L219" s="325"/>
      <c r="M219" s="325"/>
      <c r="N219" s="325"/>
      <c r="O219" s="325"/>
      <c r="P219" s="325"/>
      <c r="Q219" s="327"/>
      <c r="R219" s="325"/>
      <c r="S219" s="235"/>
      <c r="T219" s="251"/>
      <c r="U219" s="325"/>
      <c r="V219" s="235"/>
      <c r="W219" s="251"/>
      <c r="X219" s="278"/>
      <c r="Y219" s="194"/>
      <c r="AB219" s="167"/>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row>
    <row r="220" spans="1:51" ht="17.25" customHeight="1">
      <c r="A220" s="236"/>
      <c r="B220" s="323"/>
      <c r="C220" s="328"/>
      <c r="D220" s="325"/>
      <c r="E220" s="325"/>
      <c r="F220" s="325"/>
      <c r="G220" s="325"/>
      <c r="H220" s="325"/>
      <c r="I220" s="325"/>
      <c r="J220" s="325"/>
      <c r="K220" s="325"/>
      <c r="L220" s="325"/>
      <c r="M220" s="325"/>
      <c r="N220" s="325"/>
      <c r="O220" s="325"/>
      <c r="P220" s="325"/>
      <c r="Q220" s="327"/>
      <c r="R220" s="325"/>
      <c r="S220" s="235"/>
      <c r="T220" s="251"/>
      <c r="U220" s="325"/>
      <c r="V220" s="235"/>
      <c r="W220" s="251"/>
      <c r="X220" s="278"/>
      <c r="AB220" s="167"/>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row>
    <row r="221" spans="1:51" ht="17.25" customHeight="1">
      <c r="A221" s="236" t="s">
        <v>571</v>
      </c>
      <c r="B221" s="323"/>
      <c r="C221" s="328"/>
      <c r="D221" s="325"/>
      <c r="E221" s="325"/>
      <c r="F221" s="325"/>
      <c r="G221" s="325"/>
      <c r="H221" s="325"/>
      <c r="I221" s="325"/>
      <c r="J221" s="325"/>
      <c r="K221" s="325"/>
      <c r="L221" s="325"/>
      <c r="M221" s="325"/>
      <c r="N221" s="325"/>
      <c r="O221" s="325"/>
      <c r="P221" s="325"/>
      <c r="Q221" s="327"/>
      <c r="R221" s="441" t="s">
        <v>50</v>
      </c>
      <c r="S221" s="442"/>
      <c r="T221" s="443"/>
      <c r="U221" s="441" t="s">
        <v>50</v>
      </c>
      <c r="V221" s="442"/>
      <c r="W221" s="443"/>
      <c r="X221" s="439" t="s">
        <v>395</v>
      </c>
      <c r="AB221" s="167"/>
    </row>
    <row r="222" spans="1:51" ht="17.25" customHeight="1">
      <c r="A222" s="236" t="s">
        <v>196</v>
      </c>
      <c r="B222" s="323"/>
      <c r="C222" s="328"/>
      <c r="D222" s="325"/>
      <c r="E222" s="325"/>
      <c r="F222" s="325"/>
      <c r="G222" s="325"/>
      <c r="H222" s="325"/>
      <c r="I222" s="325"/>
      <c r="J222" s="325"/>
      <c r="K222" s="325"/>
      <c r="L222" s="325"/>
      <c r="M222" s="325"/>
      <c r="N222" s="325"/>
      <c r="O222" s="325"/>
      <c r="P222" s="325"/>
      <c r="Q222" s="327"/>
      <c r="R222" s="325"/>
      <c r="S222" s="235"/>
      <c r="T222" s="251"/>
      <c r="U222" s="325"/>
      <c r="V222" s="235"/>
      <c r="W222" s="251"/>
      <c r="X222" s="439"/>
      <c r="AB222" s="167"/>
    </row>
    <row r="223" spans="1:51" ht="17.25" customHeight="1">
      <c r="A223" s="236" t="s">
        <v>88</v>
      </c>
      <c r="B223" s="235"/>
      <c r="C223" s="235"/>
      <c r="D223" s="235"/>
      <c r="E223" s="235"/>
      <c r="F223" s="235"/>
      <c r="G223" s="235"/>
      <c r="H223" s="235"/>
      <c r="I223" s="235"/>
      <c r="J223" s="235"/>
      <c r="K223" s="235"/>
      <c r="L223" s="235"/>
      <c r="M223" s="235"/>
      <c r="N223" s="235"/>
      <c r="O223" s="235"/>
      <c r="P223" s="235"/>
      <c r="Q223" s="251"/>
      <c r="R223" s="441" t="s">
        <v>50</v>
      </c>
      <c r="S223" s="442"/>
      <c r="T223" s="443"/>
      <c r="U223" s="441" t="s">
        <v>50</v>
      </c>
      <c r="V223" s="442"/>
      <c r="W223" s="443"/>
      <c r="X223" s="278"/>
      <c r="AB223" s="167"/>
    </row>
    <row r="224" spans="1:51" ht="17.25" customHeight="1">
      <c r="A224" s="236" t="s">
        <v>89</v>
      </c>
      <c r="B224" s="235"/>
      <c r="C224" s="235"/>
      <c r="D224" s="235"/>
      <c r="E224" s="235"/>
      <c r="F224" s="235"/>
      <c r="G224" s="235"/>
      <c r="H224" s="235"/>
      <c r="I224" s="235"/>
      <c r="J224" s="235"/>
      <c r="K224" s="235"/>
      <c r="L224" s="235"/>
      <c r="M224" s="235"/>
      <c r="N224" s="235"/>
      <c r="O224" s="235"/>
      <c r="P224" s="235"/>
      <c r="Q224" s="251"/>
      <c r="R224" s="441" t="s">
        <v>50</v>
      </c>
      <c r="S224" s="442"/>
      <c r="T224" s="443"/>
      <c r="U224" s="441" t="s">
        <v>50</v>
      </c>
      <c r="V224" s="442"/>
      <c r="W224" s="443"/>
      <c r="X224" s="278"/>
      <c r="AB224" s="167"/>
    </row>
    <row r="225" spans="1:51" ht="17.25" customHeight="1">
      <c r="A225" s="236" t="s">
        <v>90</v>
      </c>
      <c r="B225" s="235"/>
      <c r="C225" s="235"/>
      <c r="D225" s="235"/>
      <c r="E225" s="235"/>
      <c r="F225" s="235"/>
      <c r="G225" s="235"/>
      <c r="H225" s="235"/>
      <c r="I225" s="235"/>
      <c r="J225" s="235"/>
      <c r="K225" s="235"/>
      <c r="L225" s="235"/>
      <c r="M225" s="235"/>
      <c r="N225" s="235"/>
      <c r="O225" s="235"/>
      <c r="P225" s="235"/>
      <c r="Q225" s="251"/>
      <c r="R225" s="325"/>
      <c r="S225" s="235"/>
      <c r="T225" s="251"/>
      <c r="U225" s="325"/>
      <c r="V225" s="235"/>
      <c r="W225" s="251"/>
      <c r="X225" s="278"/>
      <c r="AB225" s="167"/>
    </row>
    <row r="226" spans="1:51" ht="17.25" customHeight="1">
      <c r="A226" s="236" t="s">
        <v>91</v>
      </c>
      <c r="B226" s="235"/>
      <c r="C226" s="235"/>
      <c r="D226" s="235"/>
      <c r="E226" s="235"/>
      <c r="F226" s="235"/>
      <c r="G226" s="235"/>
      <c r="H226" s="235"/>
      <c r="I226" s="235"/>
      <c r="J226" s="235"/>
      <c r="K226" s="235"/>
      <c r="L226" s="235"/>
      <c r="M226" s="235"/>
      <c r="N226" s="235"/>
      <c r="O226" s="235"/>
      <c r="P226" s="235"/>
      <c r="Q226" s="251"/>
      <c r="R226" s="441" t="s">
        <v>50</v>
      </c>
      <c r="S226" s="442"/>
      <c r="T226" s="443"/>
      <c r="U226" s="441" t="s">
        <v>50</v>
      </c>
      <c r="V226" s="442"/>
      <c r="W226" s="443"/>
      <c r="X226" s="278"/>
      <c r="AB226" s="167"/>
    </row>
    <row r="227" spans="1:51" ht="17.25" customHeight="1">
      <c r="A227" s="236"/>
      <c r="B227" s="235"/>
      <c r="C227" s="235"/>
      <c r="D227" s="235"/>
      <c r="E227" s="235"/>
      <c r="F227" s="235"/>
      <c r="G227" s="235"/>
      <c r="H227" s="235"/>
      <c r="I227" s="235"/>
      <c r="J227" s="235"/>
      <c r="K227" s="235"/>
      <c r="L227" s="235"/>
      <c r="M227" s="235"/>
      <c r="N227" s="235"/>
      <c r="O227" s="235"/>
      <c r="P227" s="235"/>
      <c r="Q227" s="251"/>
      <c r="R227" s="325"/>
      <c r="S227" s="235"/>
      <c r="T227" s="251"/>
      <c r="U227" s="325"/>
      <c r="V227" s="235"/>
      <c r="W227" s="251"/>
      <c r="X227" s="278"/>
    </row>
    <row r="228" spans="1:51" ht="17.25" customHeight="1">
      <c r="A228" s="336" t="s">
        <v>255</v>
      </c>
      <c r="B228" s="235"/>
      <c r="C228" s="235"/>
      <c r="D228" s="235"/>
      <c r="E228" s="235"/>
      <c r="F228" s="235"/>
      <c r="G228" s="235"/>
      <c r="H228" s="235"/>
      <c r="I228" s="235"/>
      <c r="J228" s="235"/>
      <c r="K228" s="235"/>
      <c r="L228" s="235"/>
      <c r="M228" s="235"/>
      <c r="N228" s="235"/>
      <c r="O228" s="268"/>
      <c r="P228" s="268"/>
      <c r="Q228" s="269"/>
      <c r="R228" s="268"/>
      <c r="S228" s="268"/>
      <c r="T228" s="269"/>
      <c r="U228" s="268"/>
      <c r="V228" s="268"/>
      <c r="W228" s="269"/>
      <c r="X228" s="270"/>
    </row>
    <row r="229" spans="1:51" ht="17.25" customHeight="1" thickBot="1">
      <c r="A229" s="267"/>
      <c r="B229" s="475" t="s">
        <v>9</v>
      </c>
      <c r="C229" s="476"/>
      <c r="D229" s="476"/>
      <c r="E229" s="496" t="s">
        <v>6</v>
      </c>
      <c r="F229" s="497"/>
      <c r="G229" s="497"/>
      <c r="H229" s="497"/>
      <c r="I229" s="498"/>
      <c r="J229" s="336"/>
      <c r="K229" s="324"/>
      <c r="L229" s="268"/>
      <c r="M229" s="268"/>
      <c r="N229" s="17"/>
      <c r="O229" s="337"/>
      <c r="P229" s="17"/>
      <c r="Q229" s="17"/>
      <c r="R229" s="336"/>
      <c r="S229" s="268"/>
      <c r="T229" s="269"/>
      <c r="U229" s="336"/>
      <c r="V229" s="268"/>
      <c r="W229" s="269"/>
      <c r="X229" s="270"/>
    </row>
    <row r="230" spans="1:51" ht="17.25" customHeight="1">
      <c r="A230" s="267"/>
      <c r="B230" s="584"/>
      <c r="C230" s="585"/>
      <c r="D230" s="585"/>
      <c r="E230" s="507"/>
      <c r="F230" s="492"/>
      <c r="G230" s="492"/>
      <c r="H230" s="492"/>
      <c r="I230" s="508"/>
      <c r="J230" s="268"/>
      <c r="K230" s="268"/>
      <c r="L230" s="268"/>
      <c r="M230" s="268"/>
      <c r="N230" s="17"/>
      <c r="O230" s="337"/>
      <c r="P230" s="17"/>
      <c r="Q230" s="17"/>
      <c r="R230" s="267"/>
      <c r="S230" s="268"/>
      <c r="T230" s="269"/>
      <c r="U230" s="267"/>
      <c r="V230" s="268"/>
      <c r="W230" s="269"/>
      <c r="X230" s="270"/>
      <c r="Y230" s="195"/>
    </row>
    <row r="231" spans="1:51" ht="17.25" customHeight="1">
      <c r="A231" s="267"/>
      <c r="B231" s="588"/>
      <c r="C231" s="589"/>
      <c r="D231" s="589"/>
      <c r="E231" s="517"/>
      <c r="F231" s="518"/>
      <c r="G231" s="518"/>
      <c r="H231" s="518"/>
      <c r="I231" s="564"/>
      <c r="J231" s="268"/>
      <c r="K231" s="268"/>
      <c r="L231" s="268"/>
      <c r="M231" s="268"/>
      <c r="N231" s="17"/>
      <c r="O231" s="337"/>
      <c r="P231" s="17"/>
      <c r="Q231" s="17"/>
      <c r="R231" s="267"/>
      <c r="S231" s="268"/>
      <c r="T231" s="269"/>
      <c r="U231" s="267"/>
      <c r="V231" s="268"/>
      <c r="W231" s="269"/>
      <c r="X231" s="270"/>
      <c r="Y231" s="195"/>
    </row>
    <row r="232" spans="1:51" ht="17.25" customHeight="1">
      <c r="A232" s="267"/>
      <c r="B232" s="588"/>
      <c r="C232" s="589"/>
      <c r="D232" s="589"/>
      <c r="E232" s="517"/>
      <c r="F232" s="518"/>
      <c r="G232" s="518"/>
      <c r="H232" s="518"/>
      <c r="I232" s="564"/>
      <c r="J232" s="268"/>
      <c r="K232" s="268"/>
      <c r="L232" s="268"/>
      <c r="M232" s="268"/>
      <c r="N232" s="17"/>
      <c r="O232" s="337"/>
      <c r="P232" s="17"/>
      <c r="Q232" s="17"/>
      <c r="R232" s="267"/>
      <c r="S232" s="268"/>
      <c r="T232" s="269"/>
      <c r="U232" s="267"/>
      <c r="V232" s="268"/>
      <c r="W232" s="269"/>
      <c r="X232" s="270"/>
      <c r="Y232" s="166"/>
      <c r="Z232" s="166"/>
      <c r="AW232" s="165"/>
      <c r="AX232" s="165"/>
      <c r="AY232" s="165"/>
    </row>
    <row r="233" spans="1:51" ht="17.25" customHeight="1">
      <c r="A233" s="267"/>
      <c r="B233" s="588"/>
      <c r="C233" s="589"/>
      <c r="D233" s="589"/>
      <c r="E233" s="517"/>
      <c r="F233" s="518"/>
      <c r="G233" s="518"/>
      <c r="H233" s="518"/>
      <c r="I233" s="564"/>
      <c r="J233" s="268"/>
      <c r="K233" s="268"/>
      <c r="L233" s="268"/>
      <c r="M233" s="268"/>
      <c r="N233" s="17"/>
      <c r="O233" s="337"/>
      <c r="P233" s="17"/>
      <c r="Q233" s="17"/>
      <c r="R233" s="267"/>
      <c r="S233" s="268"/>
      <c r="T233" s="269"/>
      <c r="U233" s="267"/>
      <c r="V233" s="268"/>
      <c r="W233" s="269"/>
      <c r="X233" s="270"/>
      <c r="Y233" s="166"/>
      <c r="Z233" s="166"/>
      <c r="AW233" s="165"/>
      <c r="AX233" s="165"/>
      <c r="AY233" s="165"/>
    </row>
    <row r="234" spans="1:51" ht="17.25" customHeight="1">
      <c r="A234" s="267"/>
      <c r="B234" s="588"/>
      <c r="C234" s="589"/>
      <c r="D234" s="589"/>
      <c r="E234" s="517"/>
      <c r="F234" s="518"/>
      <c r="G234" s="518"/>
      <c r="H234" s="518"/>
      <c r="I234" s="564"/>
      <c r="J234" s="268"/>
      <c r="K234" s="268"/>
      <c r="L234" s="268"/>
      <c r="M234" s="268"/>
      <c r="N234" s="17"/>
      <c r="O234" s="337"/>
      <c r="P234" s="17"/>
      <c r="Q234" s="17"/>
      <c r="R234" s="267"/>
      <c r="S234" s="268"/>
      <c r="T234" s="269"/>
      <c r="U234" s="267"/>
      <c r="V234" s="268"/>
      <c r="W234" s="269"/>
      <c r="X234" s="270"/>
      <c r="Y234" s="195"/>
    </row>
    <row r="235" spans="1:51" ht="17.25" customHeight="1" thickBot="1">
      <c r="A235" s="267"/>
      <c r="B235" s="586"/>
      <c r="C235" s="587"/>
      <c r="D235" s="587"/>
      <c r="E235" s="460"/>
      <c r="F235" s="461"/>
      <c r="G235" s="461"/>
      <c r="H235" s="461"/>
      <c r="I235" s="462"/>
      <c r="J235" s="268"/>
      <c r="K235" s="268"/>
      <c r="L235" s="268"/>
      <c r="M235" s="268"/>
      <c r="N235" s="17"/>
      <c r="O235" s="337"/>
      <c r="P235" s="17"/>
      <c r="Q235" s="17"/>
      <c r="R235" s="267"/>
      <c r="S235" s="268"/>
      <c r="T235" s="269"/>
      <c r="U235" s="267"/>
      <c r="V235" s="268"/>
      <c r="W235" s="269"/>
      <c r="X235" s="270"/>
      <c r="Y235" s="195"/>
    </row>
    <row r="236" spans="1:51" ht="17.25" customHeight="1">
      <c r="A236" s="236"/>
      <c r="B236" s="235"/>
      <c r="C236" s="235"/>
      <c r="D236" s="235"/>
      <c r="E236" s="235"/>
      <c r="F236" s="235"/>
      <c r="G236" s="235"/>
      <c r="H236" s="235"/>
      <c r="I236" s="235"/>
      <c r="J236" s="235"/>
      <c r="K236" s="235"/>
      <c r="L236" s="235"/>
      <c r="M236" s="235"/>
      <c r="N236" s="235"/>
      <c r="O236" s="235"/>
      <c r="P236" s="235"/>
      <c r="Q236" s="251"/>
      <c r="R236" s="260"/>
      <c r="S236" s="260"/>
      <c r="T236" s="261"/>
      <c r="U236" s="260"/>
      <c r="V236" s="260"/>
      <c r="W236" s="261"/>
      <c r="X236" s="278"/>
      <c r="Y236" s="195"/>
    </row>
    <row r="237" spans="1:51" ht="17.25" customHeight="1">
      <c r="A237" s="236" t="s">
        <v>680</v>
      </c>
      <c r="B237" s="235"/>
      <c r="C237" s="235"/>
      <c r="D237" s="235"/>
      <c r="E237" s="235"/>
      <c r="F237" s="235"/>
      <c r="G237" s="235"/>
      <c r="H237" s="235"/>
      <c r="I237" s="235"/>
      <c r="J237" s="235"/>
      <c r="K237" s="235"/>
      <c r="L237" s="235"/>
      <c r="M237" s="235"/>
      <c r="N237" s="235"/>
      <c r="O237" s="235"/>
      <c r="P237" s="235"/>
      <c r="Q237" s="251"/>
      <c r="R237" s="441" t="s">
        <v>50</v>
      </c>
      <c r="S237" s="442"/>
      <c r="T237" s="443"/>
      <c r="U237" s="441" t="s">
        <v>50</v>
      </c>
      <c r="V237" s="442"/>
      <c r="W237" s="443"/>
      <c r="X237" s="439" t="s">
        <v>396</v>
      </c>
      <c r="Y237" s="195"/>
    </row>
    <row r="238" spans="1:51" ht="17.25" customHeight="1">
      <c r="A238" s="236" t="s">
        <v>681</v>
      </c>
      <c r="B238" s="235"/>
      <c r="C238" s="235"/>
      <c r="D238" s="235"/>
      <c r="E238" s="235"/>
      <c r="F238" s="235"/>
      <c r="G238" s="235"/>
      <c r="H238" s="235"/>
      <c r="I238" s="235"/>
      <c r="J238" s="235"/>
      <c r="K238" s="235"/>
      <c r="L238" s="235"/>
      <c r="M238" s="235"/>
      <c r="N238" s="235"/>
      <c r="O238" s="235"/>
      <c r="P238" s="235"/>
      <c r="Q238" s="251"/>
      <c r="R238" s="235"/>
      <c r="S238" s="235"/>
      <c r="T238" s="251"/>
      <c r="U238" s="235"/>
      <c r="V238" s="235"/>
      <c r="W238" s="251"/>
      <c r="X238" s="439"/>
      <c r="Y238" s="195"/>
    </row>
    <row r="239" spans="1:51" ht="17.25" customHeight="1" thickBot="1">
      <c r="A239" s="236" t="s">
        <v>674</v>
      </c>
      <c r="B239" s="235"/>
      <c r="C239" s="235"/>
      <c r="D239" s="235"/>
      <c r="E239" s="235"/>
      <c r="F239" s="235"/>
      <c r="G239" s="235"/>
      <c r="H239" s="235"/>
      <c r="I239" s="235"/>
      <c r="J239" s="235"/>
      <c r="K239" s="235"/>
      <c r="L239" s="235"/>
      <c r="M239" s="235"/>
      <c r="N239" s="235"/>
      <c r="O239" s="235"/>
      <c r="P239" s="235"/>
      <c r="Q239" s="251"/>
      <c r="R239" s="235"/>
      <c r="S239" s="235"/>
      <c r="T239" s="251"/>
      <c r="U239" s="235"/>
      <c r="V239" s="235"/>
      <c r="W239" s="251"/>
      <c r="X239" s="439"/>
      <c r="Y239" s="195"/>
    </row>
    <row r="240" spans="1:51" ht="17.25" customHeight="1" thickBot="1">
      <c r="A240" s="236"/>
      <c r="B240" s="458" t="s">
        <v>433</v>
      </c>
      <c r="C240" s="458"/>
      <c r="D240" s="458"/>
      <c r="E240" s="459"/>
      <c r="F240" s="555" t="s">
        <v>51</v>
      </c>
      <c r="G240" s="556"/>
      <c r="H240" s="556"/>
      <c r="I240" s="556"/>
      <c r="J240" s="557"/>
      <c r="K240" s="235"/>
      <c r="L240" s="235"/>
      <c r="M240" s="235"/>
      <c r="N240" s="235"/>
      <c r="O240" s="235"/>
      <c r="P240" s="235"/>
      <c r="Q240" s="251"/>
      <c r="R240" s="235"/>
      <c r="S240" s="235"/>
      <c r="T240" s="251"/>
      <c r="U240" s="235"/>
      <c r="V240" s="235"/>
      <c r="W240" s="251"/>
      <c r="X240" s="439"/>
      <c r="Y240" s="195"/>
    </row>
    <row r="241" spans="1:51" ht="17.25" customHeight="1" thickBot="1">
      <c r="A241" s="236"/>
      <c r="B241" s="324" t="s">
        <v>374</v>
      </c>
      <c r="C241" s="324"/>
      <c r="D241" s="324"/>
      <c r="E241" s="324"/>
      <c r="F241" s="324"/>
      <c r="G241" s="324"/>
      <c r="H241" s="324"/>
      <c r="I241" s="324"/>
      <c r="J241" s="324"/>
      <c r="K241" s="324"/>
      <c r="L241" s="324"/>
      <c r="M241" s="324"/>
      <c r="N241" s="324"/>
      <c r="O241" s="324"/>
      <c r="P241" s="324"/>
      <c r="Q241" s="338"/>
      <c r="R241" s="324"/>
      <c r="S241" s="324"/>
      <c r="T241" s="338"/>
      <c r="U241" s="324"/>
      <c r="V241" s="324"/>
      <c r="W241" s="338"/>
      <c r="X241" s="439"/>
      <c r="Y241" s="195"/>
    </row>
    <row r="242" spans="1:51" ht="17.25" customHeight="1">
      <c r="A242" s="236"/>
      <c r="B242" s="569"/>
      <c r="C242" s="570"/>
      <c r="D242" s="570"/>
      <c r="E242" s="570"/>
      <c r="F242" s="570"/>
      <c r="G242" s="570"/>
      <c r="H242" s="570"/>
      <c r="I242" s="570"/>
      <c r="J242" s="570"/>
      <c r="K242" s="570"/>
      <c r="L242" s="570"/>
      <c r="M242" s="570"/>
      <c r="N242" s="570"/>
      <c r="O242" s="570"/>
      <c r="P242" s="571"/>
      <c r="Q242" s="338"/>
      <c r="R242" s="324"/>
      <c r="S242" s="324"/>
      <c r="T242" s="338"/>
      <c r="U242" s="324"/>
      <c r="V242" s="324"/>
      <c r="W242" s="338"/>
      <c r="X242" s="278"/>
      <c r="Y242" s="195"/>
    </row>
    <row r="243" spans="1:51" s="188" customFormat="1" ht="17.25" customHeight="1" thickBot="1">
      <c r="A243" s="236"/>
      <c r="B243" s="572"/>
      <c r="C243" s="573"/>
      <c r="D243" s="573"/>
      <c r="E243" s="573"/>
      <c r="F243" s="573"/>
      <c r="G243" s="573"/>
      <c r="H243" s="573"/>
      <c r="I243" s="573"/>
      <c r="J243" s="573"/>
      <c r="K243" s="573"/>
      <c r="L243" s="573"/>
      <c r="M243" s="573"/>
      <c r="N243" s="573"/>
      <c r="O243" s="573"/>
      <c r="P243" s="574"/>
      <c r="Q243" s="338"/>
      <c r="R243" s="323"/>
      <c r="S243" s="235"/>
      <c r="T243" s="251"/>
      <c r="U243" s="323"/>
      <c r="V243" s="235"/>
      <c r="W243" s="251"/>
      <c r="X243" s="339"/>
      <c r="Y243" s="164"/>
      <c r="AA243" s="189"/>
      <c r="AB243" s="166"/>
      <c r="AC243" s="189"/>
      <c r="AD243" s="189"/>
      <c r="AE243" s="189"/>
      <c r="AF243" s="189"/>
      <c r="AG243" s="189"/>
      <c r="AH243" s="189"/>
      <c r="AI243" s="189"/>
      <c r="AJ243" s="189"/>
      <c r="AK243" s="189"/>
      <c r="AL243" s="189"/>
      <c r="AM243" s="189"/>
      <c r="AN243" s="189"/>
      <c r="AO243" s="189"/>
      <c r="AP243" s="189"/>
      <c r="AQ243" s="189"/>
      <c r="AR243" s="189"/>
      <c r="AS243" s="189"/>
      <c r="AT243" s="189"/>
      <c r="AU243" s="189"/>
      <c r="AV243" s="189"/>
      <c r="AW243" s="189"/>
      <c r="AX243" s="189"/>
      <c r="AY243" s="189"/>
    </row>
    <row r="244" spans="1:51" s="188" customFormat="1" ht="17.25" customHeight="1">
      <c r="A244" s="236"/>
      <c r="B244" s="340"/>
      <c r="C244" s="340"/>
      <c r="D244" s="340"/>
      <c r="E244" s="340"/>
      <c r="F244" s="340"/>
      <c r="G244" s="340"/>
      <c r="H244" s="340"/>
      <c r="I244" s="340"/>
      <c r="J244" s="340"/>
      <c r="K244" s="340"/>
      <c r="L244" s="340"/>
      <c r="M244" s="340"/>
      <c r="N244" s="340"/>
      <c r="O244" s="340"/>
      <c r="P244" s="340"/>
      <c r="Q244" s="338"/>
      <c r="R244" s="323"/>
      <c r="S244" s="235"/>
      <c r="T244" s="251"/>
      <c r="U244" s="323"/>
      <c r="V244" s="235"/>
      <c r="W244" s="251"/>
      <c r="X244" s="339"/>
      <c r="Y244" s="164"/>
      <c r="AA244" s="189"/>
      <c r="AB244" s="166"/>
      <c r="AC244" s="189"/>
      <c r="AD244" s="189"/>
      <c r="AE244" s="189"/>
      <c r="AF244" s="189"/>
      <c r="AG244" s="189"/>
      <c r="AH244" s="189"/>
      <c r="AI244" s="189"/>
      <c r="AJ244" s="189"/>
      <c r="AK244" s="189"/>
      <c r="AL244" s="189"/>
      <c r="AM244" s="189"/>
      <c r="AN244" s="189"/>
      <c r="AO244" s="189"/>
      <c r="AP244" s="189"/>
      <c r="AQ244" s="189"/>
      <c r="AR244" s="189"/>
      <c r="AS244" s="189"/>
      <c r="AT244" s="189"/>
      <c r="AU244" s="189"/>
      <c r="AV244" s="189"/>
      <c r="AW244" s="189"/>
      <c r="AX244" s="189"/>
      <c r="AY244" s="189"/>
    </row>
    <row r="245" spans="1:51" s="188" customFormat="1" ht="17.25" customHeight="1">
      <c r="A245" s="236" t="s">
        <v>110</v>
      </c>
      <c r="B245" s="235"/>
      <c r="C245" s="235"/>
      <c r="D245" s="235"/>
      <c r="E245" s="235"/>
      <c r="F245" s="235"/>
      <c r="G245" s="235"/>
      <c r="H245" s="235"/>
      <c r="I245" s="235"/>
      <c r="J245" s="235"/>
      <c r="K245" s="235"/>
      <c r="L245" s="235"/>
      <c r="M245" s="235"/>
      <c r="N245" s="235"/>
      <c r="O245" s="235"/>
      <c r="P245" s="235"/>
      <c r="Q245" s="251"/>
      <c r="R245" s="441" t="s">
        <v>50</v>
      </c>
      <c r="S245" s="442"/>
      <c r="T245" s="443"/>
      <c r="U245" s="441" t="s">
        <v>50</v>
      </c>
      <c r="V245" s="442"/>
      <c r="W245" s="443"/>
      <c r="X245" s="439" t="s">
        <v>397</v>
      </c>
      <c r="Y245" s="164"/>
      <c r="AA245" s="189"/>
      <c r="AB245" s="166"/>
      <c r="AC245" s="189"/>
      <c r="AD245" s="189"/>
      <c r="AE245" s="189"/>
      <c r="AF245" s="189"/>
      <c r="AG245" s="189"/>
      <c r="AH245" s="189"/>
      <c r="AI245" s="189"/>
      <c r="AJ245" s="189"/>
      <c r="AK245" s="189"/>
      <c r="AL245" s="189"/>
      <c r="AM245" s="189"/>
      <c r="AN245" s="189"/>
      <c r="AO245" s="189"/>
      <c r="AP245" s="189"/>
      <c r="AQ245" s="189"/>
      <c r="AR245" s="189"/>
      <c r="AS245" s="189"/>
      <c r="AT245" s="189"/>
      <c r="AU245" s="189"/>
      <c r="AV245" s="189"/>
      <c r="AW245" s="189"/>
      <c r="AX245" s="189"/>
      <c r="AY245" s="189"/>
    </row>
    <row r="246" spans="1:51" s="188" customFormat="1" ht="17.25" customHeight="1">
      <c r="A246" s="236" t="s">
        <v>95</v>
      </c>
      <c r="B246" s="235"/>
      <c r="C246" s="235"/>
      <c r="D246" s="235"/>
      <c r="E246" s="235"/>
      <c r="F246" s="235"/>
      <c r="G246" s="235"/>
      <c r="H246" s="235"/>
      <c r="I246" s="235"/>
      <c r="J246" s="235"/>
      <c r="K246" s="235"/>
      <c r="L246" s="235"/>
      <c r="M246" s="235"/>
      <c r="N246" s="235"/>
      <c r="O246" s="235"/>
      <c r="P246" s="235"/>
      <c r="Q246" s="251"/>
      <c r="R246" s="235"/>
      <c r="S246" s="235"/>
      <c r="T246" s="251"/>
      <c r="U246" s="235"/>
      <c r="V246" s="235"/>
      <c r="W246" s="251"/>
      <c r="X246" s="439"/>
      <c r="Y246" s="164"/>
      <c r="AA246" s="189"/>
      <c r="AB246" s="166"/>
      <c r="AC246" s="189"/>
      <c r="AD246" s="189"/>
      <c r="AE246" s="189"/>
      <c r="AF246" s="189"/>
      <c r="AG246" s="189"/>
      <c r="AH246" s="189"/>
      <c r="AI246" s="189"/>
      <c r="AJ246" s="189"/>
      <c r="AK246" s="189"/>
      <c r="AL246" s="189"/>
      <c r="AM246" s="189"/>
      <c r="AN246" s="189"/>
      <c r="AO246" s="189"/>
      <c r="AP246" s="189"/>
      <c r="AQ246" s="189"/>
      <c r="AR246" s="189"/>
      <c r="AS246" s="189"/>
      <c r="AT246" s="189"/>
      <c r="AU246" s="189"/>
      <c r="AV246" s="189"/>
      <c r="AW246" s="189"/>
      <c r="AX246" s="189"/>
      <c r="AY246" s="189"/>
    </row>
    <row r="247" spans="1:51" s="188" customFormat="1" ht="17.25" customHeight="1">
      <c r="A247" s="236"/>
      <c r="B247" s="235"/>
      <c r="C247" s="235"/>
      <c r="D247" s="235"/>
      <c r="E247" s="235"/>
      <c r="F247" s="235"/>
      <c r="G247" s="235"/>
      <c r="H247" s="235"/>
      <c r="I247" s="235"/>
      <c r="J247" s="235"/>
      <c r="K247" s="235"/>
      <c r="L247" s="235"/>
      <c r="M247" s="235"/>
      <c r="N247" s="235"/>
      <c r="O247" s="235"/>
      <c r="P247" s="235"/>
      <c r="Q247" s="251"/>
      <c r="R247" s="235"/>
      <c r="S247" s="235"/>
      <c r="T247" s="251"/>
      <c r="U247" s="235"/>
      <c r="V247" s="235"/>
      <c r="W247" s="251"/>
      <c r="X247" s="439"/>
      <c r="Y247" s="164"/>
      <c r="AA247" s="189"/>
      <c r="AB247" s="166"/>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89"/>
      <c r="AY247" s="189"/>
    </row>
    <row r="248" spans="1:51" s="188" customFormat="1" ht="17.25" customHeight="1">
      <c r="A248" s="236" t="s">
        <v>273</v>
      </c>
      <c r="B248" s="235"/>
      <c r="C248" s="235"/>
      <c r="D248" s="235"/>
      <c r="E248" s="235"/>
      <c r="F248" s="235"/>
      <c r="G248" s="235"/>
      <c r="H248" s="235"/>
      <c r="I248" s="235"/>
      <c r="J248" s="235"/>
      <c r="K248" s="235"/>
      <c r="L248" s="235"/>
      <c r="M248" s="235"/>
      <c r="N248" s="235"/>
      <c r="O248" s="235"/>
      <c r="P248" s="235"/>
      <c r="Q248" s="251"/>
      <c r="R248" s="441" t="s">
        <v>50</v>
      </c>
      <c r="S248" s="442"/>
      <c r="T248" s="443"/>
      <c r="U248" s="441" t="s">
        <v>50</v>
      </c>
      <c r="V248" s="442"/>
      <c r="W248" s="443"/>
      <c r="X248" s="439" t="s">
        <v>398</v>
      </c>
      <c r="Y248" s="196"/>
      <c r="AA248" s="189"/>
      <c r="AB248" s="166"/>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89"/>
      <c r="AY248" s="189"/>
    </row>
    <row r="249" spans="1:51" ht="17.25" customHeight="1" thickBot="1">
      <c r="A249" s="236" t="s">
        <v>274</v>
      </c>
      <c r="B249" s="235"/>
      <c r="C249" s="235"/>
      <c r="D249" s="235"/>
      <c r="E249" s="235"/>
      <c r="F249" s="235"/>
      <c r="G249" s="235"/>
      <c r="H249" s="235"/>
      <c r="I249" s="235"/>
      <c r="J249" s="235"/>
      <c r="K249" s="235"/>
      <c r="L249" s="235"/>
      <c r="M249" s="235"/>
      <c r="N249" s="235"/>
      <c r="O249" s="235"/>
      <c r="P249" s="235"/>
      <c r="Q249" s="251"/>
      <c r="R249" s="235"/>
      <c r="S249" s="235"/>
      <c r="T249" s="251"/>
      <c r="U249" s="235"/>
      <c r="V249" s="235"/>
      <c r="W249" s="251"/>
      <c r="X249" s="439"/>
      <c r="Y249" s="187"/>
      <c r="AB249" s="167"/>
    </row>
    <row r="250" spans="1:51" ht="17.25" customHeight="1" thickBot="1">
      <c r="A250" s="236"/>
      <c r="B250" s="264" t="s">
        <v>246</v>
      </c>
      <c r="C250" s="341" t="s">
        <v>275</v>
      </c>
      <c r="D250" s="235"/>
      <c r="E250" s="264" t="s">
        <v>234</v>
      </c>
      <c r="F250" s="444" t="s">
        <v>277</v>
      </c>
      <c r="G250" s="464"/>
      <c r="H250" s="464"/>
      <c r="I250" s="464"/>
      <c r="J250" s="464"/>
      <c r="K250" s="465"/>
      <c r="L250" s="235"/>
      <c r="M250" s="235"/>
      <c r="N250" s="235"/>
      <c r="O250" s="235"/>
      <c r="P250" s="235"/>
      <c r="Q250" s="251"/>
      <c r="R250" s="235"/>
      <c r="S250" s="235"/>
      <c r="T250" s="251"/>
      <c r="U250" s="235"/>
      <c r="V250" s="235"/>
      <c r="W250" s="251"/>
      <c r="X250" s="439"/>
      <c r="AB250" s="167"/>
    </row>
    <row r="251" spans="1:51" ht="17.25" customHeight="1" thickBot="1">
      <c r="A251" s="236"/>
      <c r="B251" s="264" t="s">
        <v>246</v>
      </c>
      <c r="C251" s="463" t="s">
        <v>276</v>
      </c>
      <c r="D251" s="464"/>
      <c r="E251" s="464"/>
      <c r="F251" s="465"/>
      <c r="G251" s="235"/>
      <c r="H251" s="235"/>
      <c r="I251" s="235"/>
      <c r="J251" s="235"/>
      <c r="K251" s="235"/>
      <c r="L251" s="235"/>
      <c r="M251" s="235"/>
      <c r="N251" s="235"/>
      <c r="O251" s="235"/>
      <c r="P251" s="235"/>
      <c r="Q251" s="251"/>
      <c r="R251" s="235"/>
      <c r="S251" s="235"/>
      <c r="T251" s="251"/>
      <c r="U251" s="235"/>
      <c r="V251" s="235"/>
      <c r="W251" s="251"/>
      <c r="X251" s="439"/>
      <c r="AB251" s="167"/>
    </row>
    <row r="252" spans="1:51" ht="17.25" customHeight="1">
      <c r="A252" s="284"/>
      <c r="B252" s="285"/>
      <c r="C252" s="285"/>
      <c r="D252" s="285"/>
      <c r="E252" s="285"/>
      <c r="F252" s="285"/>
      <c r="G252" s="285"/>
      <c r="H252" s="285"/>
      <c r="I252" s="285"/>
      <c r="J252" s="285"/>
      <c r="K252" s="285"/>
      <c r="L252" s="285"/>
      <c r="M252" s="285"/>
      <c r="N252" s="285"/>
      <c r="O252" s="285"/>
      <c r="P252" s="285"/>
      <c r="Q252" s="286"/>
      <c r="R252" s="285"/>
      <c r="S252" s="285"/>
      <c r="T252" s="286"/>
      <c r="U252" s="285"/>
      <c r="V252" s="285"/>
      <c r="W252" s="286"/>
      <c r="X252" s="287"/>
      <c r="AB252" s="167"/>
    </row>
    <row r="253" spans="1:51" ht="22.7" customHeight="1">
      <c r="A253" s="280" t="s">
        <v>651</v>
      </c>
      <c r="B253" s="281"/>
      <c r="C253" s="281"/>
      <c r="D253" s="281"/>
      <c r="E253" s="281"/>
      <c r="F253" s="281"/>
      <c r="G253" s="281"/>
      <c r="H253" s="281"/>
      <c r="I253" s="281"/>
      <c r="J253" s="281"/>
      <c r="K253" s="281"/>
      <c r="L253" s="281"/>
      <c r="M253" s="281"/>
      <c r="N253" s="281"/>
      <c r="O253" s="281"/>
      <c r="P253" s="281"/>
      <c r="Q253" s="282"/>
      <c r="R253" s="281"/>
      <c r="S253" s="281"/>
      <c r="T253" s="282"/>
      <c r="U253" s="281"/>
      <c r="V253" s="281"/>
      <c r="W253" s="282"/>
      <c r="X253" s="581" t="s">
        <v>574</v>
      </c>
      <c r="AB253" s="167"/>
    </row>
    <row r="254" spans="1:51" ht="18" customHeight="1">
      <c r="A254" s="236" t="s">
        <v>278</v>
      </c>
      <c r="B254" s="268"/>
      <c r="C254" s="268"/>
      <c r="D254" s="268"/>
      <c r="E254" s="268"/>
      <c r="F254" s="268"/>
      <c r="G254" s="268"/>
      <c r="H254" s="268"/>
      <c r="I254" s="268"/>
      <c r="J254" s="268"/>
      <c r="K254" s="268"/>
      <c r="L254" s="268"/>
      <c r="M254" s="268"/>
      <c r="N254" s="268"/>
      <c r="O254" s="235"/>
      <c r="P254" s="235"/>
      <c r="Q254" s="251"/>
      <c r="R254" s="441" t="s">
        <v>50</v>
      </c>
      <c r="S254" s="442"/>
      <c r="T254" s="443"/>
      <c r="U254" s="441" t="s">
        <v>50</v>
      </c>
      <c r="V254" s="442"/>
      <c r="W254" s="443"/>
      <c r="X254" s="438"/>
      <c r="AB254" s="167"/>
    </row>
    <row r="255" spans="1:51" ht="18" customHeight="1">
      <c r="A255" s="236"/>
      <c r="B255" s="268"/>
      <c r="C255" s="268"/>
      <c r="D255" s="268"/>
      <c r="E255" s="268"/>
      <c r="F255" s="268"/>
      <c r="G255" s="268"/>
      <c r="H255" s="268"/>
      <c r="I255" s="268"/>
      <c r="J255" s="268"/>
      <c r="K255" s="268"/>
      <c r="L255" s="268"/>
      <c r="M255" s="268"/>
      <c r="N255" s="268"/>
      <c r="O255" s="235"/>
      <c r="P255" s="235"/>
      <c r="Q255" s="251"/>
      <c r="R255" s="235"/>
      <c r="S255" s="235"/>
      <c r="T255" s="251"/>
      <c r="U255" s="235"/>
      <c r="V255" s="235"/>
      <c r="W255" s="251"/>
      <c r="X255" s="438"/>
      <c r="Y255" s="187"/>
      <c r="AB255" s="167"/>
    </row>
    <row r="256" spans="1:51" ht="18" customHeight="1">
      <c r="A256" s="236" t="s">
        <v>307</v>
      </c>
      <c r="B256" s="268"/>
      <c r="C256" s="268"/>
      <c r="D256" s="268"/>
      <c r="E256" s="268"/>
      <c r="F256" s="268"/>
      <c r="G256" s="268"/>
      <c r="H256" s="268"/>
      <c r="I256" s="268"/>
      <c r="J256" s="268"/>
      <c r="K256" s="268"/>
      <c r="L256" s="268"/>
      <c r="M256" s="268"/>
      <c r="N256" s="268"/>
      <c r="O256" s="235"/>
      <c r="P256" s="235"/>
      <c r="Q256" s="251"/>
      <c r="R256" s="441" t="s">
        <v>50</v>
      </c>
      <c r="S256" s="442"/>
      <c r="T256" s="443"/>
      <c r="U256" s="441" t="s">
        <v>50</v>
      </c>
      <c r="V256" s="442"/>
      <c r="W256" s="443"/>
      <c r="X256" s="438"/>
      <c r="Y256" s="187"/>
      <c r="AB256" s="167"/>
    </row>
    <row r="257" spans="1:51" s="188" customFormat="1" ht="18" customHeight="1">
      <c r="A257" s="236" t="s">
        <v>174</v>
      </c>
      <c r="B257" s="235"/>
      <c r="C257" s="235"/>
      <c r="D257" s="235"/>
      <c r="E257" s="235"/>
      <c r="F257" s="235"/>
      <c r="G257" s="235"/>
      <c r="H257" s="235"/>
      <c r="I257" s="235"/>
      <c r="J257" s="235"/>
      <c r="K257" s="235"/>
      <c r="L257" s="235"/>
      <c r="M257" s="235"/>
      <c r="N257" s="235"/>
      <c r="O257" s="235"/>
      <c r="P257" s="235"/>
      <c r="Q257" s="251"/>
      <c r="R257" s="235"/>
      <c r="S257" s="235"/>
      <c r="T257" s="251"/>
      <c r="U257" s="235"/>
      <c r="V257" s="235"/>
      <c r="W257" s="251"/>
      <c r="X257" s="438"/>
      <c r="Y257" s="197"/>
      <c r="AA257" s="189"/>
      <c r="AB257" s="167"/>
      <c r="AC257" s="189"/>
      <c r="AD257" s="189"/>
      <c r="AE257" s="189"/>
      <c r="AF257" s="189"/>
      <c r="AG257" s="189"/>
      <c r="AH257" s="189"/>
      <c r="AI257" s="189"/>
      <c r="AJ257" s="189"/>
      <c r="AK257" s="189"/>
      <c r="AL257" s="189"/>
      <c r="AM257" s="189"/>
      <c r="AN257" s="189"/>
      <c r="AO257" s="189"/>
      <c r="AP257" s="189"/>
      <c r="AQ257" s="189"/>
      <c r="AR257" s="189"/>
      <c r="AS257" s="189"/>
      <c r="AT257" s="189"/>
      <c r="AU257" s="189"/>
      <c r="AV257" s="189"/>
      <c r="AW257" s="189"/>
      <c r="AX257" s="189"/>
      <c r="AY257" s="189"/>
    </row>
    <row r="258" spans="1:51" s="188" customFormat="1" ht="18" customHeight="1">
      <c r="A258" s="267" t="s">
        <v>105</v>
      </c>
      <c r="B258" s="268"/>
      <c r="C258" s="268"/>
      <c r="D258" s="268"/>
      <c r="E258" s="268"/>
      <c r="F258" s="268"/>
      <c r="G258" s="268"/>
      <c r="H258" s="268"/>
      <c r="I258" s="268"/>
      <c r="J258" s="268"/>
      <c r="K258" s="268"/>
      <c r="L258" s="268"/>
      <c r="M258" s="268"/>
      <c r="N258" s="268"/>
      <c r="O258" s="268"/>
      <c r="P258" s="268"/>
      <c r="Q258" s="269"/>
      <c r="R258" s="441" t="s">
        <v>50</v>
      </c>
      <c r="S258" s="442"/>
      <c r="T258" s="443"/>
      <c r="U258" s="441" t="s">
        <v>50</v>
      </c>
      <c r="V258" s="442"/>
      <c r="W258" s="443"/>
      <c r="X258" s="438"/>
      <c r="Y258" s="187"/>
      <c r="AA258" s="189"/>
      <c r="AB258" s="167"/>
      <c r="AC258" s="189"/>
      <c r="AD258" s="189"/>
      <c r="AE258" s="189"/>
      <c r="AF258" s="189"/>
      <c r="AG258" s="189"/>
      <c r="AH258" s="189"/>
      <c r="AI258" s="189"/>
      <c r="AJ258" s="189"/>
      <c r="AK258" s="189"/>
      <c r="AL258" s="189"/>
      <c r="AM258" s="189"/>
      <c r="AN258" s="189"/>
      <c r="AO258" s="189"/>
      <c r="AP258" s="189"/>
      <c r="AQ258" s="189"/>
      <c r="AR258" s="189"/>
      <c r="AS258" s="189"/>
      <c r="AT258" s="189"/>
      <c r="AU258" s="189"/>
      <c r="AV258" s="189"/>
      <c r="AW258" s="189"/>
      <c r="AX258" s="189"/>
      <c r="AY258" s="189"/>
    </row>
    <row r="259" spans="1:51" ht="18" customHeight="1">
      <c r="A259" s="267" t="s">
        <v>107</v>
      </c>
      <c r="B259" s="268"/>
      <c r="C259" s="268"/>
      <c r="D259" s="268"/>
      <c r="E259" s="268"/>
      <c r="F259" s="268"/>
      <c r="G259" s="268"/>
      <c r="H259" s="268"/>
      <c r="I259" s="268"/>
      <c r="J259" s="268"/>
      <c r="K259" s="268"/>
      <c r="L259" s="268"/>
      <c r="M259" s="268"/>
      <c r="N259" s="268"/>
      <c r="O259" s="268"/>
      <c r="P259" s="268"/>
      <c r="Q259" s="269"/>
      <c r="R259" s="263"/>
      <c r="S259" s="260"/>
      <c r="T259" s="251"/>
      <c r="U259" s="263"/>
      <c r="V259" s="260"/>
      <c r="W259" s="251"/>
      <c r="X259" s="438"/>
      <c r="AB259" s="167"/>
    </row>
    <row r="260" spans="1:51" ht="18" customHeight="1">
      <c r="A260" s="342" t="s">
        <v>616</v>
      </c>
      <c r="B260" s="343"/>
      <c r="C260" s="343"/>
      <c r="D260" s="343"/>
      <c r="E260" s="343"/>
      <c r="F260" s="343"/>
      <c r="G260" s="343"/>
      <c r="H260" s="343"/>
      <c r="I260" s="343"/>
      <c r="J260" s="343"/>
      <c r="K260" s="343"/>
      <c r="L260" s="343"/>
      <c r="M260" s="343"/>
      <c r="N260" s="343"/>
      <c r="O260" s="343"/>
      <c r="P260" s="343"/>
      <c r="Q260" s="251"/>
      <c r="R260" s="254"/>
      <c r="S260" s="254"/>
      <c r="T260" s="255"/>
      <c r="U260" s="254"/>
      <c r="V260" s="254"/>
      <c r="W260" s="255"/>
      <c r="X260" s="438"/>
      <c r="AB260" s="167"/>
    </row>
    <row r="261" spans="1:51" ht="18" customHeight="1">
      <c r="A261" s="342" t="s">
        <v>436</v>
      </c>
      <c r="B261" s="343"/>
      <c r="C261" s="343"/>
      <c r="D261" s="343"/>
      <c r="E261" s="343"/>
      <c r="F261" s="343"/>
      <c r="G261" s="343"/>
      <c r="H261" s="343"/>
      <c r="I261" s="343"/>
      <c r="J261" s="343"/>
      <c r="K261" s="343"/>
      <c r="L261" s="343"/>
      <c r="M261" s="343"/>
      <c r="N261" s="343"/>
      <c r="O261" s="343"/>
      <c r="P261" s="343"/>
      <c r="Q261" s="251"/>
      <c r="R261" s="254"/>
      <c r="S261" s="254"/>
      <c r="T261" s="255"/>
      <c r="U261" s="254"/>
      <c r="V261" s="254"/>
      <c r="W261" s="255"/>
      <c r="X261" s="438"/>
      <c r="AB261" s="167"/>
    </row>
    <row r="262" spans="1:51" ht="18" customHeight="1">
      <c r="A262" s="267" t="s">
        <v>106</v>
      </c>
      <c r="B262" s="268"/>
      <c r="C262" s="268"/>
      <c r="D262" s="268"/>
      <c r="E262" s="268"/>
      <c r="F262" s="268"/>
      <c r="G262" s="268"/>
      <c r="H262" s="268"/>
      <c r="I262" s="268"/>
      <c r="J262" s="268"/>
      <c r="K262" s="268"/>
      <c r="L262" s="268"/>
      <c r="M262" s="268"/>
      <c r="N262" s="268"/>
      <c r="O262" s="268"/>
      <c r="P262" s="268"/>
      <c r="Q262" s="269"/>
      <c r="R262" s="441" t="s">
        <v>50</v>
      </c>
      <c r="S262" s="442"/>
      <c r="T262" s="443"/>
      <c r="U262" s="441" t="s">
        <v>50</v>
      </c>
      <c r="V262" s="442"/>
      <c r="W262" s="443"/>
      <c r="X262" s="438"/>
      <c r="AB262" s="167"/>
    </row>
    <row r="263" spans="1:51" ht="18" customHeight="1">
      <c r="A263" s="267" t="s">
        <v>108</v>
      </c>
      <c r="B263" s="268"/>
      <c r="C263" s="268"/>
      <c r="D263" s="268"/>
      <c r="E263" s="268"/>
      <c r="F263" s="268"/>
      <c r="G263" s="268"/>
      <c r="H263" s="268"/>
      <c r="I263" s="268"/>
      <c r="J263" s="268"/>
      <c r="K263" s="268"/>
      <c r="L263" s="268"/>
      <c r="M263" s="268"/>
      <c r="N263" s="268"/>
      <c r="O263" s="268"/>
      <c r="P263" s="268"/>
      <c r="Q263" s="269"/>
      <c r="R263" s="263"/>
      <c r="S263" s="260"/>
      <c r="T263" s="251"/>
      <c r="U263" s="263"/>
      <c r="V263" s="260"/>
      <c r="W263" s="251"/>
      <c r="X263" s="438"/>
      <c r="AB263" s="167"/>
    </row>
    <row r="264" spans="1:51" ht="18" customHeight="1">
      <c r="A264" s="267" t="s">
        <v>109</v>
      </c>
      <c r="B264" s="268"/>
      <c r="C264" s="268"/>
      <c r="D264" s="268"/>
      <c r="E264" s="268"/>
      <c r="F264" s="268"/>
      <c r="G264" s="268"/>
      <c r="H264" s="268"/>
      <c r="I264" s="268"/>
      <c r="J264" s="268"/>
      <c r="K264" s="268"/>
      <c r="L264" s="268"/>
      <c r="M264" s="268"/>
      <c r="N264" s="268"/>
      <c r="O264" s="268"/>
      <c r="P264" s="268"/>
      <c r="Q264" s="269"/>
      <c r="R264" s="263"/>
      <c r="S264" s="260"/>
      <c r="T264" s="251"/>
      <c r="U264" s="263"/>
      <c r="V264" s="260"/>
      <c r="W264" s="251"/>
      <c r="X264" s="438"/>
      <c r="AB264" s="167"/>
    </row>
    <row r="265" spans="1:51" ht="18" customHeight="1">
      <c r="A265" s="267" t="s">
        <v>375</v>
      </c>
      <c r="B265" s="268"/>
      <c r="C265" s="268"/>
      <c r="D265" s="268"/>
      <c r="E265" s="268"/>
      <c r="F265" s="268"/>
      <c r="G265" s="268"/>
      <c r="H265" s="268"/>
      <c r="I265" s="268"/>
      <c r="J265" s="268"/>
      <c r="K265" s="268"/>
      <c r="L265" s="268"/>
      <c r="M265" s="268"/>
      <c r="N265" s="268"/>
      <c r="O265" s="268"/>
      <c r="P265" s="268"/>
      <c r="Q265" s="269"/>
      <c r="R265" s="441" t="s">
        <v>50</v>
      </c>
      <c r="S265" s="442"/>
      <c r="T265" s="443"/>
      <c r="U265" s="441" t="s">
        <v>50</v>
      </c>
      <c r="V265" s="442"/>
      <c r="W265" s="443"/>
      <c r="X265" s="438"/>
    </row>
    <row r="266" spans="1:51" ht="18" customHeight="1" thickBot="1">
      <c r="A266" s="267"/>
      <c r="B266" s="268" t="s">
        <v>376</v>
      </c>
      <c r="C266" s="268"/>
      <c r="D266" s="268"/>
      <c r="E266" s="268"/>
      <c r="F266" s="268"/>
      <c r="G266" s="268"/>
      <c r="H266" s="268"/>
      <c r="I266" s="268"/>
      <c r="J266" s="268" t="s">
        <v>377</v>
      </c>
      <c r="K266" s="268"/>
      <c r="L266" s="268"/>
      <c r="M266" s="268"/>
      <c r="N266" s="268"/>
      <c r="O266" s="268"/>
      <c r="P266" s="268"/>
      <c r="Q266" s="269"/>
      <c r="R266" s="260"/>
      <c r="S266" s="260"/>
      <c r="T266" s="261"/>
      <c r="U266" s="260"/>
      <c r="V266" s="260"/>
      <c r="W266" s="261"/>
      <c r="X266" s="438"/>
    </row>
    <row r="267" spans="1:51" ht="18" customHeight="1" thickBot="1">
      <c r="A267" s="267"/>
      <c r="B267" s="268" t="s">
        <v>378</v>
      </c>
      <c r="C267" s="466" t="s">
        <v>234</v>
      </c>
      <c r="D267" s="467"/>
      <c r="E267" s="468"/>
      <c r="F267" s="268"/>
      <c r="G267" s="268"/>
      <c r="H267" s="268"/>
      <c r="I267" s="268"/>
      <c r="J267" s="268" t="s">
        <v>378</v>
      </c>
      <c r="K267" s="466" t="s">
        <v>234</v>
      </c>
      <c r="L267" s="467"/>
      <c r="M267" s="468"/>
      <c r="N267" s="268"/>
      <c r="O267" s="268"/>
      <c r="P267" s="268"/>
      <c r="Q267" s="269"/>
      <c r="R267" s="260"/>
      <c r="S267" s="260"/>
      <c r="T267" s="261"/>
      <c r="U267" s="260"/>
      <c r="V267" s="260"/>
      <c r="W267" s="261"/>
      <c r="X267" s="438"/>
    </row>
    <row r="268" spans="1:51" ht="18" customHeight="1" thickBot="1">
      <c r="A268" s="267"/>
      <c r="B268" s="268" t="s">
        <v>379</v>
      </c>
      <c r="C268" s="466" t="s">
        <v>234</v>
      </c>
      <c r="D268" s="467"/>
      <c r="E268" s="468"/>
      <c r="F268" s="268"/>
      <c r="G268" s="268"/>
      <c r="H268" s="268"/>
      <c r="I268" s="268"/>
      <c r="J268" s="268" t="s">
        <v>379</v>
      </c>
      <c r="K268" s="558" t="s">
        <v>234</v>
      </c>
      <c r="L268" s="559"/>
      <c r="M268" s="560"/>
      <c r="N268" s="268"/>
      <c r="O268" s="268"/>
      <c r="P268" s="268"/>
      <c r="Q268" s="269"/>
      <c r="R268" s="263"/>
      <c r="S268" s="260"/>
      <c r="T268" s="251"/>
      <c r="U268" s="263"/>
      <c r="V268" s="260"/>
      <c r="W268" s="251"/>
      <c r="X268" s="438"/>
    </row>
    <row r="269" spans="1:51" ht="18" customHeight="1">
      <c r="A269" s="316"/>
      <c r="B269" s="317"/>
      <c r="C269" s="250"/>
      <c r="D269" s="250"/>
      <c r="E269" s="250"/>
      <c r="F269" s="317"/>
      <c r="G269" s="317"/>
      <c r="H269" s="317"/>
      <c r="I269" s="317"/>
      <c r="J269" s="317"/>
      <c r="K269" s="250"/>
      <c r="L269" s="250"/>
      <c r="M269" s="250"/>
      <c r="N269" s="317"/>
      <c r="O269" s="317"/>
      <c r="P269" s="317"/>
      <c r="Q269" s="318"/>
      <c r="R269" s="344"/>
      <c r="S269" s="300"/>
      <c r="T269" s="286"/>
      <c r="U269" s="344"/>
      <c r="V269" s="300"/>
      <c r="W269" s="286"/>
      <c r="X269" s="287"/>
    </row>
    <row r="270" spans="1:51" ht="18" customHeight="1">
      <c r="A270" s="236" t="s">
        <v>308</v>
      </c>
      <c r="B270" s="268"/>
      <c r="C270" s="268"/>
      <c r="D270" s="268"/>
      <c r="E270" s="268"/>
      <c r="F270" s="268"/>
      <c r="G270" s="268"/>
      <c r="H270" s="268"/>
      <c r="I270" s="268"/>
      <c r="J270" s="268"/>
      <c r="K270" s="268"/>
      <c r="L270" s="268"/>
      <c r="M270" s="268"/>
      <c r="N270" s="268"/>
      <c r="O270" s="235"/>
      <c r="P270" s="235"/>
      <c r="Q270" s="251"/>
      <c r="R270" s="441" t="s">
        <v>50</v>
      </c>
      <c r="S270" s="442"/>
      <c r="T270" s="443"/>
      <c r="U270" s="441" t="s">
        <v>50</v>
      </c>
      <c r="V270" s="442"/>
      <c r="W270" s="443"/>
      <c r="X270" s="278"/>
    </row>
    <row r="271" spans="1:51" ht="18" customHeight="1">
      <c r="A271" s="236"/>
      <c r="B271" s="268"/>
      <c r="C271" s="268"/>
      <c r="D271" s="268"/>
      <c r="E271" s="268"/>
      <c r="F271" s="268"/>
      <c r="G271" s="268"/>
      <c r="H271" s="268"/>
      <c r="I271" s="268"/>
      <c r="J271" s="268"/>
      <c r="K271" s="268"/>
      <c r="L271" s="268"/>
      <c r="M271" s="268"/>
      <c r="N271" s="268"/>
      <c r="O271" s="235"/>
      <c r="P271" s="235"/>
      <c r="Q271" s="251"/>
      <c r="R271" s="263"/>
      <c r="S271" s="260"/>
      <c r="T271" s="251"/>
      <c r="U271" s="263"/>
      <c r="V271" s="260"/>
      <c r="W271" s="251"/>
      <c r="X271" s="278"/>
    </row>
    <row r="272" spans="1:51" ht="18" customHeight="1">
      <c r="A272" s="236" t="s">
        <v>309</v>
      </c>
      <c r="B272" s="268"/>
      <c r="C272" s="268"/>
      <c r="D272" s="268"/>
      <c r="E272" s="268"/>
      <c r="F272" s="268"/>
      <c r="G272" s="268"/>
      <c r="H272" s="268"/>
      <c r="I272" s="268"/>
      <c r="J272" s="268"/>
      <c r="K272" s="268"/>
      <c r="L272" s="268"/>
      <c r="M272" s="268"/>
      <c r="N272" s="268"/>
      <c r="O272" s="235"/>
      <c r="P272" s="235"/>
      <c r="Q272" s="251"/>
      <c r="R272" s="441" t="s">
        <v>50</v>
      </c>
      <c r="S272" s="442"/>
      <c r="T272" s="443"/>
      <c r="U272" s="441" t="s">
        <v>50</v>
      </c>
      <c r="V272" s="442"/>
      <c r="W272" s="443"/>
      <c r="X272" s="278"/>
    </row>
    <row r="273" spans="1:71" ht="18" customHeight="1">
      <c r="A273" s="236" t="s">
        <v>60</v>
      </c>
      <c r="B273" s="268"/>
      <c r="C273" s="268"/>
      <c r="D273" s="268"/>
      <c r="E273" s="268"/>
      <c r="F273" s="268"/>
      <c r="G273" s="268"/>
      <c r="H273" s="268"/>
      <c r="I273" s="268"/>
      <c r="J273" s="268"/>
      <c r="K273" s="268"/>
      <c r="L273" s="268"/>
      <c r="M273" s="268"/>
      <c r="N273" s="268"/>
      <c r="O273" s="235"/>
      <c r="P273" s="235"/>
      <c r="Q273" s="251"/>
      <c r="R273" s="263"/>
      <c r="S273" s="260"/>
      <c r="T273" s="251"/>
      <c r="U273" s="263"/>
      <c r="V273" s="260"/>
      <c r="W273" s="251"/>
      <c r="X273" s="278"/>
    </row>
    <row r="274" spans="1:71" ht="18" customHeight="1">
      <c r="A274" s="236" t="s">
        <v>58</v>
      </c>
      <c r="B274" s="268"/>
      <c r="C274" s="268"/>
      <c r="D274" s="268"/>
      <c r="E274" s="268"/>
      <c r="F274" s="268"/>
      <c r="G274" s="268"/>
      <c r="H274" s="268"/>
      <c r="I274" s="268"/>
      <c r="J274" s="268"/>
      <c r="K274" s="268"/>
      <c r="L274" s="268"/>
      <c r="M274" s="268"/>
      <c r="N274" s="268"/>
      <c r="O274" s="235"/>
      <c r="P274" s="235"/>
      <c r="Q274" s="251"/>
      <c r="R274" s="263"/>
      <c r="S274" s="260"/>
      <c r="T274" s="251"/>
      <c r="U274" s="263"/>
      <c r="V274" s="260"/>
      <c r="W274" s="251"/>
      <c r="X274" s="278"/>
      <c r="AB274" s="167"/>
      <c r="AC274" s="165"/>
      <c r="AD274" s="165"/>
      <c r="AE274" s="165"/>
      <c r="AF274" s="165"/>
      <c r="AG274" s="165"/>
      <c r="AH274" s="165"/>
      <c r="AI274" s="165"/>
      <c r="AJ274" s="165"/>
      <c r="AK274" s="165"/>
      <c r="AL274" s="165"/>
      <c r="AM274" s="165"/>
      <c r="AN274" s="165"/>
      <c r="AO274" s="165"/>
      <c r="AP274" s="165"/>
      <c r="AQ274" s="165"/>
      <c r="AR274" s="165"/>
      <c r="AS274" s="165"/>
      <c r="AT274" s="165"/>
      <c r="AU274" s="165"/>
      <c r="AV274" s="165"/>
      <c r="AW274" s="165"/>
      <c r="AX274" s="165"/>
      <c r="AY274" s="165"/>
    </row>
    <row r="275" spans="1:71" s="166" customFormat="1" ht="18" customHeight="1">
      <c r="A275" s="236" t="s">
        <v>59</v>
      </c>
      <c r="B275" s="268"/>
      <c r="C275" s="268"/>
      <c r="D275" s="268"/>
      <c r="E275" s="268"/>
      <c r="F275" s="268"/>
      <c r="G275" s="268"/>
      <c r="H275" s="268"/>
      <c r="I275" s="268"/>
      <c r="J275" s="268"/>
      <c r="K275" s="268"/>
      <c r="L275" s="268"/>
      <c r="M275" s="268"/>
      <c r="N275" s="268"/>
      <c r="O275" s="235"/>
      <c r="P275" s="235"/>
      <c r="Q275" s="251"/>
      <c r="R275" s="263"/>
      <c r="S275" s="260"/>
      <c r="T275" s="251"/>
      <c r="U275" s="263"/>
      <c r="V275" s="260"/>
      <c r="W275" s="251"/>
      <c r="X275" s="278"/>
      <c r="AW275" s="165"/>
      <c r="AX275" s="165"/>
      <c r="AY275" s="165"/>
      <c r="AZ275" s="165"/>
      <c r="BA275" s="165"/>
      <c r="BB275" s="165"/>
      <c r="BC275" s="165"/>
      <c r="BD275" s="165"/>
      <c r="BE275" s="165"/>
      <c r="BF275" s="165"/>
      <c r="BG275" s="165"/>
      <c r="BH275" s="165"/>
      <c r="BI275" s="165"/>
      <c r="BJ275" s="165"/>
      <c r="BK275" s="165"/>
      <c r="BL275" s="165"/>
      <c r="BM275" s="165"/>
      <c r="BN275" s="165"/>
      <c r="BO275" s="165"/>
      <c r="BP275" s="165"/>
      <c r="BQ275" s="165"/>
      <c r="BR275" s="165"/>
      <c r="BS275" s="165"/>
    </row>
    <row r="276" spans="1:71" s="166" customFormat="1" ht="18" customHeight="1" thickBot="1">
      <c r="A276" s="345" t="s">
        <v>281</v>
      </c>
      <c r="B276" s="254"/>
      <c r="C276" s="254"/>
      <c r="D276" s="254"/>
      <c r="E276" s="254"/>
      <c r="F276" s="254"/>
      <c r="G276" s="254"/>
      <c r="H276" s="254"/>
      <c r="I276" s="254"/>
      <c r="J276" s="254"/>
      <c r="K276" s="254"/>
      <c r="L276" s="254"/>
      <c r="M276" s="254"/>
      <c r="N276" s="254"/>
      <c r="O276" s="17"/>
      <c r="P276" s="17"/>
      <c r="Q276" s="32"/>
      <c r="R276" s="235"/>
      <c r="S276" s="235"/>
      <c r="T276" s="251"/>
      <c r="U276" s="235"/>
      <c r="V276" s="235"/>
      <c r="W276" s="251"/>
      <c r="X276" s="278"/>
      <c r="AW276" s="165"/>
      <c r="AX276" s="165"/>
      <c r="AY276" s="165"/>
      <c r="AZ276" s="165"/>
      <c r="BA276" s="165"/>
      <c r="BB276" s="165"/>
      <c r="BC276" s="165"/>
      <c r="BD276" s="165"/>
      <c r="BE276" s="165"/>
      <c r="BF276" s="165"/>
      <c r="BG276" s="165"/>
      <c r="BH276" s="165"/>
      <c r="BI276" s="165"/>
      <c r="BJ276" s="165"/>
      <c r="BK276" s="165"/>
      <c r="BL276" s="165"/>
      <c r="BM276" s="165"/>
      <c r="BN276" s="165"/>
      <c r="BO276" s="165"/>
      <c r="BP276" s="165"/>
      <c r="BQ276" s="165"/>
      <c r="BR276" s="165"/>
      <c r="BS276" s="165"/>
    </row>
    <row r="277" spans="1:71" s="166" customFormat="1" ht="18" customHeight="1" thickBot="1">
      <c r="A277" s="253"/>
      <c r="B277" s="346" t="s">
        <v>253</v>
      </c>
      <c r="C277" s="254"/>
      <c r="D277" s="254"/>
      <c r="E277" s="254"/>
      <c r="F277" s="561" t="s">
        <v>49</v>
      </c>
      <c r="G277" s="562"/>
      <c r="H277" s="562"/>
      <c r="I277" s="562"/>
      <c r="J277" s="563"/>
      <c r="K277" s="254"/>
      <c r="L277" s="254"/>
      <c r="M277" s="254"/>
      <c r="N277" s="254"/>
      <c r="O277" s="346"/>
      <c r="P277" s="346"/>
      <c r="Q277" s="32"/>
      <c r="R277" s="235"/>
      <c r="S277" s="235"/>
      <c r="T277" s="251"/>
      <c r="U277" s="235"/>
      <c r="V277" s="235"/>
      <c r="W277" s="251"/>
      <c r="X277" s="278"/>
      <c r="AW277" s="165"/>
      <c r="AX277" s="165"/>
      <c r="AY277" s="165"/>
      <c r="AZ277" s="165"/>
      <c r="BA277" s="165"/>
      <c r="BB277" s="165"/>
      <c r="BC277" s="165"/>
      <c r="BD277" s="165"/>
      <c r="BE277" s="165"/>
      <c r="BF277" s="165"/>
      <c r="BG277" s="165"/>
      <c r="BH277" s="165"/>
      <c r="BI277" s="165"/>
      <c r="BJ277" s="165"/>
      <c r="BK277" s="165"/>
      <c r="BL277" s="165"/>
      <c r="BM277" s="165"/>
      <c r="BN277" s="165"/>
      <c r="BO277" s="165"/>
      <c r="BP277" s="165"/>
      <c r="BQ277" s="165"/>
      <c r="BR277" s="165"/>
      <c r="BS277" s="165"/>
    </row>
    <row r="278" spans="1:71" s="166" customFormat="1" ht="18" customHeight="1" thickBot="1">
      <c r="A278" s="347"/>
      <c r="B278" s="346" t="s">
        <v>254</v>
      </c>
      <c r="C278" s="17"/>
      <c r="D278" s="17"/>
      <c r="E278" s="17"/>
      <c r="F278" s="577" t="s">
        <v>51</v>
      </c>
      <c r="G278" s="578"/>
      <c r="H278" s="578"/>
      <c r="I278" s="578"/>
      <c r="J278" s="579"/>
      <c r="K278" s="254"/>
      <c r="L278" s="17"/>
      <c r="M278" s="17"/>
      <c r="N278" s="17"/>
      <c r="O278" s="346"/>
      <c r="P278" s="346"/>
      <c r="Q278" s="32"/>
      <c r="R278" s="235"/>
      <c r="S278" s="235"/>
      <c r="T278" s="251"/>
      <c r="U278" s="235"/>
      <c r="V278" s="235"/>
      <c r="W278" s="251"/>
      <c r="X278" s="278"/>
      <c r="AW278" s="165"/>
      <c r="AX278" s="165"/>
      <c r="AY278" s="165"/>
      <c r="AZ278" s="165"/>
      <c r="BA278" s="165"/>
      <c r="BB278" s="165"/>
      <c r="BC278" s="165"/>
      <c r="BD278" s="165"/>
      <c r="BE278" s="165"/>
      <c r="BF278" s="165"/>
      <c r="BG278" s="165"/>
      <c r="BH278" s="165"/>
      <c r="BI278" s="165"/>
      <c r="BJ278" s="165"/>
      <c r="BK278" s="165"/>
      <c r="BL278" s="165"/>
      <c r="BM278" s="165"/>
      <c r="BN278" s="165"/>
      <c r="BO278" s="165"/>
      <c r="BP278" s="165"/>
      <c r="BQ278" s="165"/>
      <c r="BR278" s="165"/>
      <c r="BS278" s="165"/>
    </row>
    <row r="279" spans="1:71" s="166" customFormat="1" ht="18" customHeight="1" thickBot="1">
      <c r="A279" s="347"/>
      <c r="B279" s="346" t="s">
        <v>282</v>
      </c>
      <c r="C279" s="17"/>
      <c r="D279" s="17"/>
      <c r="E279" s="17"/>
      <c r="F279" s="17"/>
      <c r="G279" s="348"/>
      <c r="H279" s="348"/>
      <c r="I279" s="348"/>
      <c r="J279" s="348"/>
      <c r="K279" s="348"/>
      <c r="L279" s="17"/>
      <c r="M279" s="17"/>
      <c r="N279" s="17"/>
      <c r="O279" s="346"/>
      <c r="P279" s="346"/>
      <c r="Q279" s="32"/>
      <c r="R279" s="235"/>
      <c r="S279" s="235"/>
      <c r="T279" s="251"/>
      <c r="U279" s="235"/>
      <c r="V279" s="235"/>
      <c r="W279" s="251"/>
      <c r="X279" s="278"/>
      <c r="AW279" s="165"/>
      <c r="AX279" s="165"/>
      <c r="AY279" s="165"/>
      <c r="AZ279" s="165"/>
      <c r="BA279" s="165"/>
      <c r="BB279" s="165"/>
      <c r="BC279" s="165"/>
      <c r="BD279" s="165"/>
      <c r="BE279" s="165"/>
      <c r="BF279" s="165"/>
      <c r="BG279" s="165"/>
      <c r="BH279" s="165"/>
      <c r="BI279" s="165"/>
      <c r="BJ279" s="165"/>
      <c r="BK279" s="165"/>
      <c r="BL279" s="165"/>
      <c r="BM279" s="165"/>
      <c r="BN279" s="165"/>
      <c r="BO279" s="165"/>
      <c r="BP279" s="165"/>
      <c r="BQ279" s="165"/>
      <c r="BR279" s="165"/>
      <c r="BS279" s="165"/>
    </row>
    <row r="280" spans="1:71" s="166" customFormat="1" ht="18" customHeight="1">
      <c r="A280" s="347"/>
      <c r="B280" s="346"/>
      <c r="C280" s="452"/>
      <c r="D280" s="453"/>
      <c r="E280" s="453"/>
      <c r="F280" s="453"/>
      <c r="G280" s="453"/>
      <c r="H280" s="453"/>
      <c r="I280" s="453"/>
      <c r="J280" s="453"/>
      <c r="K280" s="453"/>
      <c r="L280" s="453"/>
      <c r="M280" s="453"/>
      <c r="N280" s="453"/>
      <c r="O280" s="453"/>
      <c r="P280" s="454"/>
      <c r="Q280" s="32"/>
      <c r="R280" s="235"/>
      <c r="S280" s="235"/>
      <c r="T280" s="251"/>
      <c r="U280" s="235"/>
      <c r="V280" s="235"/>
      <c r="W280" s="251"/>
      <c r="X280" s="278"/>
      <c r="AW280" s="165"/>
      <c r="AX280" s="165"/>
      <c r="AY280" s="165"/>
      <c r="AZ280" s="165"/>
      <c r="BA280" s="165"/>
      <c r="BB280" s="165"/>
      <c r="BC280" s="165"/>
      <c r="BD280" s="165"/>
      <c r="BE280" s="165"/>
      <c r="BF280" s="165"/>
      <c r="BG280" s="165"/>
      <c r="BH280" s="165"/>
      <c r="BI280" s="165"/>
      <c r="BJ280" s="165"/>
      <c r="BK280" s="165"/>
      <c r="BL280" s="165"/>
      <c r="BM280" s="165"/>
      <c r="BN280" s="165"/>
      <c r="BO280" s="165"/>
      <c r="BP280" s="165"/>
      <c r="BQ280" s="165"/>
      <c r="BR280" s="165"/>
      <c r="BS280" s="165"/>
    </row>
    <row r="281" spans="1:71" s="166" customFormat="1" ht="18" customHeight="1" thickBot="1">
      <c r="A281" s="347"/>
      <c r="B281" s="346"/>
      <c r="C281" s="455"/>
      <c r="D281" s="456"/>
      <c r="E281" s="456"/>
      <c r="F281" s="456"/>
      <c r="G281" s="456"/>
      <c r="H281" s="456"/>
      <c r="I281" s="456"/>
      <c r="J281" s="456"/>
      <c r="K281" s="456"/>
      <c r="L281" s="456"/>
      <c r="M281" s="456"/>
      <c r="N281" s="456"/>
      <c r="O281" s="456"/>
      <c r="P281" s="457"/>
      <c r="Q281" s="32"/>
      <c r="R281" s="235"/>
      <c r="S281" s="235"/>
      <c r="T281" s="251"/>
      <c r="U281" s="235"/>
      <c r="V281" s="235"/>
      <c r="W281" s="251"/>
      <c r="X281" s="278"/>
      <c r="AW281" s="165"/>
      <c r="AX281" s="165"/>
      <c r="AY281" s="165"/>
      <c r="AZ281" s="165"/>
      <c r="BA281" s="165"/>
      <c r="BB281" s="165"/>
      <c r="BC281" s="165"/>
      <c r="BD281" s="165"/>
      <c r="BE281" s="165"/>
      <c r="BF281" s="165"/>
      <c r="BG281" s="165"/>
      <c r="BH281" s="165"/>
      <c r="BI281" s="165"/>
      <c r="BJ281" s="165"/>
      <c r="BK281" s="165"/>
      <c r="BL281" s="165"/>
      <c r="BM281" s="165"/>
      <c r="BN281" s="165"/>
      <c r="BO281" s="165"/>
      <c r="BP281" s="165"/>
      <c r="BQ281" s="165"/>
      <c r="BR281" s="165"/>
      <c r="BS281" s="165"/>
    </row>
    <row r="282" spans="1:71" s="166" customFormat="1" ht="18" customHeight="1">
      <c r="A282" s="347"/>
      <c r="B282" s="346"/>
      <c r="C282" s="17"/>
      <c r="D282" s="17"/>
      <c r="E282" s="17"/>
      <c r="F282" s="17"/>
      <c r="G282" s="17"/>
      <c r="H282" s="17"/>
      <c r="I282" s="17"/>
      <c r="J282" s="17"/>
      <c r="K282" s="17"/>
      <c r="L282" s="17"/>
      <c r="M282" s="17"/>
      <c r="N282" s="17"/>
      <c r="O282" s="346"/>
      <c r="P282" s="346"/>
      <c r="Q282" s="32"/>
      <c r="R282" s="256"/>
      <c r="S282" s="246"/>
      <c r="T282" s="255"/>
      <c r="U282" s="256"/>
      <c r="V282" s="246"/>
      <c r="W282" s="255"/>
      <c r="X282" s="278"/>
      <c r="AW282" s="165"/>
      <c r="AX282" s="165"/>
      <c r="AY282" s="165"/>
      <c r="AZ282" s="165"/>
      <c r="BA282" s="165"/>
      <c r="BB282" s="165"/>
      <c r="BC282" s="165"/>
      <c r="BD282" s="165"/>
      <c r="BE282" s="165"/>
      <c r="BF282" s="165"/>
      <c r="BG282" s="165"/>
      <c r="BH282" s="165"/>
      <c r="BI282" s="165"/>
      <c r="BJ282" s="165"/>
      <c r="BK282" s="165"/>
      <c r="BL282" s="165"/>
      <c r="BM282" s="165"/>
      <c r="BN282" s="165"/>
      <c r="BO282" s="165"/>
      <c r="BP282" s="165"/>
      <c r="BQ282" s="165"/>
      <c r="BR282" s="165"/>
      <c r="BS282" s="165"/>
    </row>
    <row r="283" spans="1:71" s="166" customFormat="1" ht="18" customHeight="1">
      <c r="A283" s="347" t="s">
        <v>258</v>
      </c>
      <c r="B283" s="346"/>
      <c r="C283" s="17"/>
      <c r="D283" s="17"/>
      <c r="E283" s="17"/>
      <c r="F283" s="17"/>
      <c r="G283" s="17"/>
      <c r="H283" s="17"/>
      <c r="I283" s="17"/>
      <c r="J283" s="17"/>
      <c r="K283" s="17"/>
      <c r="L283" s="17"/>
      <c r="M283" s="17"/>
      <c r="N283" s="17"/>
      <c r="O283" s="346"/>
      <c r="P283" s="346"/>
      <c r="Q283" s="32"/>
      <c r="R283" s="256"/>
      <c r="S283" s="246"/>
      <c r="T283" s="255"/>
      <c r="U283" s="256"/>
      <c r="V283" s="246"/>
      <c r="W283" s="255"/>
      <c r="X283" s="278"/>
      <c r="AW283" s="165"/>
      <c r="AX283" s="165"/>
      <c r="AY283" s="165"/>
      <c r="AZ283" s="165"/>
      <c r="BA283" s="165"/>
      <c r="BB283" s="165"/>
      <c r="BC283" s="165"/>
      <c r="BD283" s="165"/>
      <c r="BE283" s="165"/>
      <c r="BF283" s="165"/>
      <c r="BG283" s="165"/>
      <c r="BH283" s="165"/>
      <c r="BI283" s="165"/>
      <c r="BJ283" s="165"/>
      <c r="BK283" s="165"/>
      <c r="BL283" s="165"/>
      <c r="BM283" s="165"/>
      <c r="BN283" s="165"/>
      <c r="BO283" s="165"/>
      <c r="BP283" s="165"/>
      <c r="BQ283" s="165"/>
      <c r="BR283" s="165"/>
      <c r="BS283" s="165"/>
    </row>
    <row r="284" spans="1:71" s="166" customFormat="1" ht="18" customHeight="1">
      <c r="A284" s="267" t="s">
        <v>310</v>
      </c>
      <c r="B284" s="235"/>
      <c r="C284" s="349"/>
      <c r="D284" s="349"/>
      <c r="E284" s="349"/>
      <c r="F284" s="349"/>
      <c r="G284" s="349"/>
      <c r="H284" s="349"/>
      <c r="I284" s="349"/>
      <c r="J284" s="349"/>
      <c r="K284" s="349"/>
      <c r="L284" s="349"/>
      <c r="M284" s="349"/>
      <c r="N284" s="349"/>
      <c r="O284" s="268"/>
      <c r="P284" s="268"/>
      <c r="Q284" s="269"/>
      <c r="R284" s="441" t="s">
        <v>50</v>
      </c>
      <c r="S284" s="442"/>
      <c r="T284" s="443"/>
      <c r="U284" s="441" t="s">
        <v>50</v>
      </c>
      <c r="V284" s="442"/>
      <c r="W284" s="443"/>
      <c r="X284" s="278"/>
      <c r="AW284" s="165"/>
      <c r="AX284" s="165"/>
      <c r="AY284" s="165"/>
      <c r="AZ284" s="165"/>
      <c r="BA284" s="165"/>
      <c r="BB284" s="165"/>
      <c r="BC284" s="165"/>
      <c r="BD284" s="165"/>
      <c r="BE284" s="165"/>
      <c r="BF284" s="165"/>
      <c r="BG284" s="165"/>
      <c r="BH284" s="165"/>
      <c r="BI284" s="165"/>
      <c r="BJ284" s="165"/>
      <c r="BK284" s="165"/>
      <c r="BL284" s="165"/>
      <c r="BM284" s="165"/>
      <c r="BN284" s="165"/>
      <c r="BO284" s="165"/>
      <c r="BP284" s="165"/>
      <c r="BQ284" s="165"/>
      <c r="BR284" s="165"/>
      <c r="BS284" s="165"/>
    </row>
    <row r="285" spans="1:71" s="166" customFormat="1" ht="18" customHeight="1">
      <c r="A285" s="267" t="s">
        <v>399</v>
      </c>
      <c r="B285" s="235"/>
      <c r="C285" s="235"/>
      <c r="D285" s="235"/>
      <c r="E285" s="235"/>
      <c r="F285" s="235"/>
      <c r="G285" s="235"/>
      <c r="H285" s="235"/>
      <c r="I285" s="235"/>
      <c r="J285" s="235"/>
      <c r="K285" s="235"/>
      <c r="L285" s="235"/>
      <c r="M285" s="235"/>
      <c r="N285" s="235"/>
      <c r="O285" s="268"/>
      <c r="P285" s="268"/>
      <c r="Q285" s="269"/>
      <c r="R285" s="268"/>
      <c r="S285" s="268"/>
      <c r="T285" s="269"/>
      <c r="U285" s="268"/>
      <c r="V285" s="268"/>
      <c r="W285" s="269"/>
      <c r="X285" s="270"/>
      <c r="AW285" s="165"/>
      <c r="AX285" s="165"/>
      <c r="AY285" s="165"/>
      <c r="AZ285" s="165"/>
      <c r="BA285" s="165"/>
      <c r="BB285" s="165"/>
      <c r="BC285" s="165"/>
      <c r="BD285" s="165"/>
      <c r="BE285" s="165"/>
      <c r="BF285" s="165"/>
      <c r="BG285" s="165"/>
      <c r="BH285" s="165"/>
      <c r="BI285" s="165"/>
      <c r="BJ285" s="165"/>
      <c r="BK285" s="165"/>
      <c r="BL285" s="165"/>
      <c r="BM285" s="165"/>
      <c r="BN285" s="165"/>
      <c r="BO285" s="165"/>
      <c r="BP285" s="165"/>
      <c r="BQ285" s="165"/>
      <c r="BR285" s="165"/>
      <c r="BS285" s="165"/>
    </row>
    <row r="286" spans="1:71" s="166" customFormat="1" ht="18" customHeight="1">
      <c r="A286" s="350"/>
      <c r="B286" s="351"/>
      <c r="C286" s="352"/>
      <c r="D286" s="352"/>
      <c r="E286" s="352"/>
      <c r="F286" s="352"/>
      <c r="G286" s="352"/>
      <c r="H286" s="238"/>
      <c r="I286" s="238"/>
      <c r="J286" s="238"/>
      <c r="K286" s="238"/>
      <c r="L286" s="238"/>
      <c r="M286" s="238"/>
      <c r="N286" s="238"/>
      <c r="O286" s="238"/>
      <c r="P286" s="238"/>
      <c r="Q286" s="239"/>
      <c r="R286" s="238"/>
      <c r="S286" s="238"/>
      <c r="T286" s="239"/>
      <c r="U286" s="238"/>
      <c r="V286" s="238"/>
      <c r="W286" s="239"/>
      <c r="X286" s="287"/>
      <c r="AW286" s="165"/>
      <c r="AX286" s="165"/>
      <c r="AY286" s="165"/>
      <c r="AZ286" s="165"/>
      <c r="BA286" s="165"/>
      <c r="BB286" s="165"/>
      <c r="BC286" s="165"/>
      <c r="BD286" s="165"/>
      <c r="BE286" s="165"/>
      <c r="BF286" s="165"/>
      <c r="BG286" s="165"/>
      <c r="BH286" s="165"/>
      <c r="BI286" s="165"/>
      <c r="BJ286" s="165"/>
      <c r="BK286" s="165"/>
      <c r="BL286" s="165"/>
      <c r="BM286" s="165"/>
      <c r="BN286" s="165"/>
      <c r="BO286" s="165"/>
      <c r="BP286" s="165"/>
      <c r="BQ286" s="165"/>
      <c r="BR286" s="165"/>
      <c r="BS286" s="165"/>
    </row>
    <row r="287" spans="1:71" s="199" customFormat="1" ht="22.7" customHeight="1">
      <c r="A287" s="353" t="s">
        <v>652</v>
      </c>
      <c r="B287" s="354"/>
      <c r="C287" s="235"/>
      <c r="D287" s="235"/>
      <c r="E287" s="235"/>
      <c r="F287" s="235"/>
      <c r="G287" s="235"/>
      <c r="H287" s="235"/>
      <c r="I287" s="235"/>
      <c r="J287" s="235"/>
      <c r="K287" s="235"/>
      <c r="L287" s="235"/>
      <c r="M287" s="235"/>
      <c r="N287" s="235"/>
      <c r="O287" s="235"/>
      <c r="P287" s="235"/>
      <c r="Q287" s="251"/>
      <c r="R287" s="235"/>
      <c r="S287" s="235"/>
      <c r="T287" s="251"/>
      <c r="U287" s="254"/>
      <c r="V287" s="355"/>
      <c r="W287" s="254"/>
      <c r="X287" s="278"/>
      <c r="Y287" s="198"/>
      <c r="AA287" s="192"/>
      <c r="AB287" s="193"/>
      <c r="AC287" s="193"/>
      <c r="AD287" s="193"/>
      <c r="AE287" s="193"/>
      <c r="AF287" s="193"/>
      <c r="AG287" s="193"/>
      <c r="AH287" s="193"/>
      <c r="AI287" s="193"/>
      <c r="AJ287" s="193"/>
      <c r="AK287" s="193"/>
      <c r="AL287" s="193"/>
      <c r="AM287" s="193"/>
      <c r="AN287" s="193"/>
      <c r="AO287" s="193"/>
      <c r="AP287" s="193"/>
      <c r="AQ287" s="193"/>
      <c r="AR287" s="193"/>
      <c r="AS287" s="193"/>
      <c r="AT287" s="193"/>
      <c r="AU287" s="193"/>
      <c r="AV287" s="193"/>
      <c r="AW287" s="193"/>
      <c r="AX287" s="193"/>
      <c r="AY287" s="193"/>
    </row>
    <row r="288" spans="1:71" ht="18" customHeight="1">
      <c r="A288" s="356" t="s">
        <v>430</v>
      </c>
      <c r="B288" s="357"/>
      <c r="C288" s="358"/>
      <c r="D288" s="235"/>
      <c r="E288" s="235"/>
      <c r="F288" s="235"/>
      <c r="G288" s="235"/>
      <c r="H288" s="235"/>
      <c r="I288" s="235"/>
      <c r="J288" s="235"/>
      <c r="K288" s="235"/>
      <c r="L288" s="235"/>
      <c r="M288" s="235"/>
      <c r="N288" s="235"/>
      <c r="O288" s="235"/>
      <c r="P288" s="235"/>
      <c r="Q288" s="251"/>
      <c r="R288" s="441" t="s">
        <v>50</v>
      </c>
      <c r="S288" s="442"/>
      <c r="T288" s="443"/>
      <c r="U288" s="441" t="s">
        <v>50</v>
      </c>
      <c r="V288" s="442"/>
      <c r="W288" s="443"/>
      <c r="X288" s="439" t="s">
        <v>429</v>
      </c>
      <c r="Y288" s="198"/>
      <c r="AB288" s="167"/>
    </row>
    <row r="289" spans="1:74" ht="18" customHeight="1">
      <c r="A289" s="356" t="s">
        <v>428</v>
      </c>
      <c r="B289" s="357"/>
      <c r="C289" s="358"/>
      <c r="D289" s="235"/>
      <c r="E289" s="235"/>
      <c r="F289" s="235"/>
      <c r="G289" s="235"/>
      <c r="H289" s="235"/>
      <c r="I289" s="235"/>
      <c r="J289" s="235"/>
      <c r="K289" s="235"/>
      <c r="L289" s="235"/>
      <c r="M289" s="235"/>
      <c r="N289" s="235"/>
      <c r="O289" s="235"/>
      <c r="P289" s="235"/>
      <c r="Q289" s="251"/>
      <c r="R289" s="260"/>
      <c r="S289" s="260"/>
      <c r="T289" s="261"/>
      <c r="U289" s="254"/>
      <c r="V289" s="355"/>
      <c r="W289" s="254"/>
      <c r="X289" s="439"/>
      <c r="Y289" s="190"/>
      <c r="AB289" s="167"/>
    </row>
    <row r="290" spans="1:74" ht="18" customHeight="1">
      <c r="A290" s="253" t="s">
        <v>661</v>
      </c>
      <c r="B290" s="357"/>
      <c r="C290" s="358"/>
      <c r="D290" s="235"/>
      <c r="E290" s="235"/>
      <c r="F290" s="235"/>
      <c r="G290" s="235"/>
      <c r="H290" s="235" t="s">
        <v>664</v>
      </c>
      <c r="I290" s="235"/>
      <c r="J290" s="359"/>
      <c r="K290" s="235"/>
      <c r="L290" s="359"/>
      <c r="M290" s="235"/>
      <c r="N290" s="235"/>
      <c r="O290" s="235"/>
      <c r="P290" s="235"/>
      <c r="Q290" s="251"/>
      <c r="R290" s="260"/>
      <c r="S290" s="260"/>
      <c r="T290" s="261"/>
      <c r="U290" s="254"/>
      <c r="V290" s="355"/>
      <c r="W290" s="254"/>
      <c r="X290" s="252"/>
      <c r="Y290" s="190"/>
      <c r="AB290" s="167"/>
    </row>
    <row r="291" spans="1:74" ht="18" customHeight="1">
      <c r="A291" s="253" t="s">
        <v>662</v>
      </c>
      <c r="B291" s="357"/>
      <c r="C291" s="358"/>
      <c r="D291" s="235"/>
      <c r="E291" s="235"/>
      <c r="F291" s="235"/>
      <c r="G291" s="235"/>
      <c r="H291" s="235" t="s">
        <v>665</v>
      </c>
      <c r="I291" s="235"/>
      <c r="J291" s="359"/>
      <c r="K291" s="235"/>
      <c r="L291" s="359"/>
      <c r="M291" s="235"/>
      <c r="N291" s="235"/>
      <c r="O291" s="235"/>
      <c r="P291" s="235"/>
      <c r="Q291" s="251"/>
      <c r="R291" s="260"/>
      <c r="S291" s="260"/>
      <c r="T291" s="261"/>
      <c r="U291" s="254"/>
      <c r="V291" s="355"/>
      <c r="W291" s="254"/>
      <c r="X291" s="252"/>
      <c r="Y291" s="190"/>
      <c r="AB291" s="167"/>
    </row>
    <row r="292" spans="1:74" ht="18" customHeight="1">
      <c r="A292" s="253" t="s">
        <v>663</v>
      </c>
      <c r="B292" s="357"/>
      <c r="C292" s="358"/>
      <c r="D292" s="235"/>
      <c r="E292" s="235"/>
      <c r="F292" s="235"/>
      <c r="G292" s="235"/>
      <c r="H292" s="235" t="s">
        <v>666</v>
      </c>
      <c r="I292" s="235"/>
      <c r="J292" s="359"/>
      <c r="K292" s="235"/>
      <c r="L292" s="359"/>
      <c r="M292" s="235"/>
      <c r="N292" s="235"/>
      <c r="O292" s="235"/>
      <c r="P292" s="235"/>
      <c r="Q292" s="251"/>
      <c r="R292" s="260"/>
      <c r="S292" s="260"/>
      <c r="T292" s="261"/>
      <c r="U292" s="254"/>
      <c r="V292" s="355"/>
      <c r="W292" s="254"/>
      <c r="X292" s="252"/>
      <c r="Y292" s="190"/>
      <c r="AB292" s="167"/>
    </row>
    <row r="293" spans="1:74" s="166" customFormat="1" ht="18" customHeight="1">
      <c r="A293" s="356"/>
      <c r="B293" s="357"/>
      <c r="C293" s="358"/>
      <c r="D293" s="235"/>
      <c r="E293" s="235"/>
      <c r="F293" s="235"/>
      <c r="G293" s="235"/>
      <c r="H293" s="235"/>
      <c r="I293" s="235"/>
      <c r="J293" s="235"/>
      <c r="K293" s="235"/>
      <c r="L293" s="235"/>
      <c r="M293" s="235"/>
      <c r="N293" s="235"/>
      <c r="O293" s="235"/>
      <c r="P293" s="235"/>
      <c r="Q293" s="251"/>
      <c r="R293" s="260"/>
      <c r="S293" s="260"/>
      <c r="T293" s="261"/>
      <c r="U293" s="254"/>
      <c r="V293" s="355"/>
      <c r="W293" s="254"/>
      <c r="X293" s="287"/>
      <c r="Y293" s="164"/>
      <c r="Z293" s="165"/>
      <c r="AB293" s="167"/>
      <c r="AZ293" s="165"/>
      <c r="BA293" s="165"/>
      <c r="BB293" s="165"/>
      <c r="BC293" s="165"/>
      <c r="BD293" s="165"/>
      <c r="BE293" s="165"/>
      <c r="BF293" s="165"/>
      <c r="BG293" s="165"/>
      <c r="BH293" s="165"/>
      <c r="BI293" s="165"/>
      <c r="BJ293" s="165"/>
      <c r="BK293" s="165"/>
      <c r="BL293" s="165"/>
      <c r="BM293" s="165"/>
      <c r="BN293" s="165"/>
      <c r="BO293" s="165"/>
      <c r="BP293" s="165"/>
      <c r="BQ293" s="165"/>
      <c r="BR293" s="165"/>
      <c r="BS293" s="165"/>
      <c r="BT293" s="165"/>
      <c r="BU293" s="165"/>
      <c r="BV293" s="165"/>
    </row>
    <row r="294" spans="1:74" s="166" customFormat="1" ht="23.25" customHeight="1">
      <c r="A294" s="360" t="s">
        <v>653</v>
      </c>
      <c r="B294" s="361"/>
      <c r="C294" s="311"/>
      <c r="D294" s="311"/>
      <c r="E294" s="311"/>
      <c r="F294" s="281"/>
      <c r="G294" s="281"/>
      <c r="H294" s="281"/>
      <c r="I294" s="281"/>
      <c r="J294" s="281"/>
      <c r="K294" s="281"/>
      <c r="L294" s="281"/>
      <c r="M294" s="281"/>
      <c r="N294" s="281"/>
      <c r="O294" s="281"/>
      <c r="P294" s="281"/>
      <c r="Q294" s="282"/>
      <c r="R294" s="281"/>
      <c r="S294" s="281"/>
      <c r="T294" s="282"/>
      <c r="U294" s="281"/>
      <c r="V294" s="281"/>
      <c r="W294" s="282"/>
      <c r="X294" s="244"/>
      <c r="Y294" s="164"/>
      <c r="Z294" s="165"/>
      <c r="AB294" s="167"/>
      <c r="AZ294" s="165"/>
      <c r="BA294" s="165"/>
      <c r="BB294" s="165"/>
      <c r="BC294" s="165"/>
      <c r="BD294" s="165"/>
      <c r="BE294" s="165"/>
      <c r="BF294" s="165"/>
      <c r="BG294" s="165"/>
      <c r="BH294" s="165"/>
      <c r="BI294" s="165"/>
      <c r="BJ294" s="165"/>
      <c r="BK294" s="165"/>
      <c r="BL294" s="165"/>
      <c r="BM294" s="165"/>
      <c r="BN294" s="165"/>
      <c r="BO294" s="165"/>
      <c r="BP294" s="165"/>
      <c r="BQ294" s="165"/>
      <c r="BR294" s="165"/>
      <c r="BS294" s="165"/>
      <c r="BT294" s="165"/>
      <c r="BU294" s="165"/>
      <c r="BV294" s="165"/>
    </row>
    <row r="295" spans="1:74" s="202" customFormat="1" ht="18" customHeight="1">
      <c r="A295" s="356" t="s">
        <v>197</v>
      </c>
      <c r="B295" s="357"/>
      <c r="C295" s="358"/>
      <c r="D295" s="358"/>
      <c r="E295" s="358"/>
      <c r="F295" s="235"/>
      <c r="G295" s="235"/>
      <c r="H295" s="235"/>
      <c r="I295" s="235"/>
      <c r="J295" s="235"/>
      <c r="K295" s="235"/>
      <c r="L295" s="235"/>
      <c r="M295" s="235"/>
      <c r="N295" s="235"/>
      <c r="O295" s="235"/>
      <c r="P295" s="235"/>
      <c r="Q295" s="251"/>
      <c r="R295" s="441" t="s">
        <v>50</v>
      </c>
      <c r="S295" s="442"/>
      <c r="T295" s="443"/>
      <c r="U295" s="441" t="s">
        <v>50</v>
      </c>
      <c r="V295" s="442"/>
      <c r="W295" s="443"/>
      <c r="X295" s="439" t="s">
        <v>572</v>
      </c>
      <c r="Y295" s="200"/>
      <c r="Z295" s="201"/>
      <c r="AB295" s="203"/>
      <c r="AZ295" s="201"/>
      <c r="BA295" s="201"/>
      <c r="BB295" s="201"/>
      <c r="BC295" s="201"/>
      <c r="BD295" s="201"/>
      <c r="BE295" s="201"/>
      <c r="BF295" s="201"/>
      <c r="BG295" s="201"/>
      <c r="BH295" s="201"/>
      <c r="BI295" s="201"/>
      <c r="BJ295" s="201"/>
      <c r="BK295" s="201"/>
      <c r="BL295" s="201"/>
      <c r="BM295" s="201"/>
      <c r="BN295" s="201"/>
      <c r="BO295" s="201"/>
      <c r="BP295" s="201"/>
      <c r="BQ295" s="201"/>
      <c r="BR295" s="201"/>
      <c r="BS295" s="201"/>
      <c r="BT295" s="201"/>
      <c r="BU295" s="201"/>
      <c r="BV295" s="201"/>
    </row>
    <row r="296" spans="1:74" s="166" customFormat="1" ht="18" customHeight="1">
      <c r="A296" s="356" t="s">
        <v>198</v>
      </c>
      <c r="B296" s="358"/>
      <c r="C296" s="358"/>
      <c r="D296" s="358"/>
      <c r="E296" s="358"/>
      <c r="F296" s="235"/>
      <c r="G296" s="235"/>
      <c r="H296" s="235"/>
      <c r="I296" s="235"/>
      <c r="J296" s="235"/>
      <c r="K296" s="235"/>
      <c r="L296" s="235"/>
      <c r="M296" s="235"/>
      <c r="N296" s="235"/>
      <c r="O296" s="235"/>
      <c r="P296" s="235"/>
      <c r="Q296" s="251"/>
      <c r="R296" s="235"/>
      <c r="S296" s="235"/>
      <c r="T296" s="251"/>
      <c r="U296" s="235"/>
      <c r="V296" s="235"/>
      <c r="W296" s="251"/>
      <c r="X296" s="439"/>
      <c r="Y296" s="164"/>
      <c r="Z296" s="165"/>
      <c r="AB296" s="167"/>
      <c r="AZ296" s="165"/>
      <c r="BA296" s="165"/>
      <c r="BB296" s="165"/>
      <c r="BC296" s="165"/>
      <c r="BD296" s="165"/>
      <c r="BE296" s="165"/>
      <c r="BF296" s="165"/>
      <c r="BG296" s="165"/>
      <c r="BH296" s="165"/>
      <c r="BI296" s="165"/>
      <c r="BJ296" s="165"/>
      <c r="BK296" s="165"/>
      <c r="BL296" s="165"/>
      <c r="BM296" s="165"/>
      <c r="BN296" s="165"/>
      <c r="BO296" s="165"/>
      <c r="BP296" s="165"/>
      <c r="BQ296" s="165"/>
      <c r="BR296" s="165"/>
      <c r="BS296" s="165"/>
      <c r="BT296" s="165"/>
      <c r="BU296" s="165"/>
      <c r="BV296" s="165"/>
    </row>
    <row r="297" spans="1:74" s="166" customFormat="1" ht="18" customHeight="1">
      <c r="A297" s="356" t="s">
        <v>199</v>
      </c>
      <c r="B297" s="358"/>
      <c r="C297" s="358"/>
      <c r="D297" s="358"/>
      <c r="E297" s="358"/>
      <c r="F297" s="235"/>
      <c r="G297" s="235"/>
      <c r="H297" s="235"/>
      <c r="I297" s="235"/>
      <c r="J297" s="235"/>
      <c r="K297" s="235"/>
      <c r="L297" s="235"/>
      <c r="M297" s="235"/>
      <c r="N297" s="235"/>
      <c r="O297" s="235"/>
      <c r="P297" s="235"/>
      <c r="Q297" s="251"/>
      <c r="R297" s="235"/>
      <c r="S297" s="235"/>
      <c r="T297" s="251"/>
      <c r="U297" s="235"/>
      <c r="V297" s="235"/>
      <c r="W297" s="251"/>
      <c r="X297" s="439"/>
      <c r="Y297" s="164"/>
      <c r="Z297" s="165"/>
      <c r="AB297" s="167"/>
      <c r="AZ297" s="165"/>
      <c r="BA297" s="165"/>
      <c r="BB297" s="165"/>
      <c r="BC297" s="165"/>
      <c r="BD297" s="165"/>
      <c r="BE297" s="165"/>
      <c r="BF297" s="165"/>
      <c r="BG297" s="165"/>
      <c r="BH297" s="165"/>
      <c r="BI297" s="165"/>
      <c r="BJ297" s="165"/>
      <c r="BK297" s="165"/>
      <c r="BL297" s="165"/>
      <c r="BM297" s="165"/>
      <c r="BN297" s="165"/>
      <c r="BO297" s="165"/>
      <c r="BP297" s="165"/>
      <c r="BQ297" s="165"/>
      <c r="BR297" s="165"/>
      <c r="BS297" s="165"/>
      <c r="BT297" s="165"/>
      <c r="BU297" s="165"/>
      <c r="BV297" s="165"/>
    </row>
    <row r="298" spans="1:74" s="166" customFormat="1" ht="18" customHeight="1">
      <c r="A298" s="356"/>
      <c r="B298" s="358"/>
      <c r="C298" s="358"/>
      <c r="D298" s="358"/>
      <c r="E298" s="358"/>
      <c r="F298" s="235"/>
      <c r="G298" s="235"/>
      <c r="H298" s="235"/>
      <c r="I298" s="235"/>
      <c r="J298" s="235"/>
      <c r="K298" s="235"/>
      <c r="L298" s="235"/>
      <c r="M298" s="235"/>
      <c r="N298" s="235"/>
      <c r="O298" s="235"/>
      <c r="P298" s="235"/>
      <c r="Q298" s="251"/>
      <c r="R298" s="235"/>
      <c r="S298" s="235"/>
      <c r="T298" s="251"/>
      <c r="U298" s="235"/>
      <c r="V298" s="235"/>
      <c r="W298" s="251"/>
      <c r="X298" s="439"/>
      <c r="Y298" s="164"/>
      <c r="Z298" s="165"/>
      <c r="AB298" s="167"/>
      <c r="AZ298" s="165"/>
      <c r="BA298" s="165"/>
      <c r="BB298" s="165"/>
      <c r="BC298" s="165"/>
      <c r="BD298" s="165"/>
      <c r="BE298" s="165"/>
      <c r="BF298" s="165"/>
      <c r="BG298" s="165"/>
      <c r="BH298" s="165"/>
      <c r="BI298" s="165"/>
      <c r="BJ298" s="165"/>
      <c r="BK298" s="165"/>
      <c r="BL298" s="165"/>
      <c r="BM298" s="165"/>
      <c r="BN298" s="165"/>
      <c r="BO298" s="165"/>
      <c r="BP298" s="165"/>
      <c r="BQ298" s="165"/>
      <c r="BR298" s="165"/>
      <c r="BS298" s="165"/>
      <c r="BT298" s="165"/>
      <c r="BU298" s="165"/>
      <c r="BV298" s="165"/>
    </row>
    <row r="299" spans="1:74" s="166" customFormat="1" ht="18" customHeight="1">
      <c r="A299" s="356" t="s">
        <v>73</v>
      </c>
      <c r="B299" s="358"/>
      <c r="C299" s="358"/>
      <c r="D299" s="358"/>
      <c r="E299" s="358"/>
      <c r="F299" s="235"/>
      <c r="G299" s="235"/>
      <c r="H299" s="235"/>
      <c r="I299" s="235"/>
      <c r="J299" s="235"/>
      <c r="K299" s="235"/>
      <c r="L299" s="235"/>
      <c r="M299" s="235"/>
      <c r="N299" s="235"/>
      <c r="O299" s="235"/>
      <c r="P299" s="235"/>
      <c r="Q299" s="251"/>
      <c r="R299" s="441" t="s">
        <v>50</v>
      </c>
      <c r="S299" s="442"/>
      <c r="T299" s="443"/>
      <c r="U299" s="441" t="s">
        <v>50</v>
      </c>
      <c r="V299" s="442"/>
      <c r="W299" s="443"/>
      <c r="X299" s="439"/>
      <c r="Y299" s="164"/>
      <c r="Z299" s="165"/>
      <c r="AB299" s="167"/>
      <c r="AZ299" s="165"/>
      <c r="BA299" s="165"/>
      <c r="BB299" s="165"/>
      <c r="BC299" s="165"/>
      <c r="BD299" s="165"/>
      <c r="BE299" s="165"/>
      <c r="BF299" s="165"/>
      <c r="BG299" s="165"/>
      <c r="BH299" s="165"/>
      <c r="BI299" s="165"/>
      <c r="BJ299" s="165"/>
      <c r="BK299" s="165"/>
      <c r="BL299" s="165"/>
      <c r="BM299" s="165"/>
      <c r="BN299" s="165"/>
      <c r="BO299" s="165"/>
      <c r="BP299" s="165"/>
      <c r="BQ299" s="165"/>
      <c r="BR299" s="165"/>
      <c r="BS299" s="165"/>
      <c r="BT299" s="165"/>
      <c r="BU299" s="165"/>
      <c r="BV299" s="165"/>
    </row>
    <row r="300" spans="1:74" s="166" customFormat="1" ht="18" customHeight="1">
      <c r="A300" s="356" t="s">
        <v>74</v>
      </c>
      <c r="B300" s="358"/>
      <c r="C300" s="358"/>
      <c r="D300" s="358"/>
      <c r="E300" s="358"/>
      <c r="F300" s="235"/>
      <c r="G300" s="235"/>
      <c r="H300" s="235"/>
      <c r="I300" s="235"/>
      <c r="J300" s="235"/>
      <c r="K300" s="235"/>
      <c r="L300" s="235"/>
      <c r="M300" s="235"/>
      <c r="N300" s="235"/>
      <c r="O300" s="235"/>
      <c r="P300" s="235"/>
      <c r="Q300" s="251"/>
      <c r="R300" s="235"/>
      <c r="S300" s="235"/>
      <c r="T300" s="251"/>
      <c r="U300" s="235"/>
      <c r="V300" s="235"/>
      <c r="W300" s="251"/>
      <c r="X300" s="278"/>
      <c r="Y300" s="164"/>
      <c r="Z300" s="165"/>
      <c r="AB300" s="167"/>
      <c r="AZ300" s="165"/>
      <c r="BA300" s="165"/>
      <c r="BB300" s="165"/>
      <c r="BC300" s="165"/>
      <c r="BD300" s="165"/>
      <c r="BE300" s="165"/>
      <c r="BF300" s="165"/>
      <c r="BG300" s="165"/>
      <c r="BH300" s="165"/>
      <c r="BI300" s="165"/>
      <c r="BJ300" s="165"/>
      <c r="BK300" s="165"/>
      <c r="BL300" s="165"/>
      <c r="BM300" s="165"/>
      <c r="BN300" s="165"/>
      <c r="BO300" s="165"/>
      <c r="BP300" s="165"/>
      <c r="BQ300" s="165"/>
      <c r="BR300" s="165"/>
      <c r="BS300" s="165"/>
      <c r="BT300" s="165"/>
      <c r="BU300" s="165"/>
      <c r="BV300" s="165"/>
    </row>
    <row r="301" spans="1:74" s="166" customFormat="1" ht="18" customHeight="1">
      <c r="A301" s="356" t="s">
        <v>75</v>
      </c>
      <c r="B301" s="358"/>
      <c r="C301" s="358"/>
      <c r="D301" s="358"/>
      <c r="E301" s="358"/>
      <c r="F301" s="235"/>
      <c r="G301" s="235"/>
      <c r="H301" s="235"/>
      <c r="I301" s="235"/>
      <c r="J301" s="235"/>
      <c r="K301" s="235"/>
      <c r="L301" s="235"/>
      <c r="M301" s="235"/>
      <c r="N301" s="235"/>
      <c r="O301" s="235"/>
      <c r="P301" s="235"/>
      <c r="Q301" s="251"/>
      <c r="R301" s="235"/>
      <c r="S301" s="235"/>
      <c r="T301" s="251"/>
      <c r="U301" s="235"/>
      <c r="V301" s="235"/>
      <c r="W301" s="251"/>
      <c r="X301" s="278"/>
      <c r="Y301" s="164"/>
      <c r="Z301" s="165"/>
      <c r="AB301" s="167"/>
      <c r="AZ301" s="165"/>
      <c r="BA301" s="165"/>
      <c r="BB301" s="165"/>
      <c r="BC301" s="165"/>
      <c r="BD301" s="165"/>
      <c r="BE301" s="165"/>
      <c r="BF301" s="165"/>
      <c r="BG301" s="165"/>
      <c r="BH301" s="165"/>
      <c r="BI301" s="165"/>
      <c r="BJ301" s="165"/>
      <c r="BK301" s="165"/>
      <c r="BL301" s="165"/>
      <c r="BM301" s="165"/>
      <c r="BN301" s="165"/>
      <c r="BO301" s="165"/>
      <c r="BP301" s="165"/>
      <c r="BQ301" s="165"/>
      <c r="BR301" s="165"/>
      <c r="BS301" s="165"/>
      <c r="BT301" s="165"/>
      <c r="BU301" s="165"/>
      <c r="BV301" s="165"/>
    </row>
    <row r="302" spans="1:74" s="166" customFormat="1" ht="18" customHeight="1">
      <c r="A302" s="356"/>
      <c r="B302" s="358"/>
      <c r="C302" s="358"/>
      <c r="D302" s="358"/>
      <c r="E302" s="358"/>
      <c r="F302" s="235"/>
      <c r="G302" s="235"/>
      <c r="H302" s="235"/>
      <c r="I302" s="235"/>
      <c r="J302" s="235"/>
      <c r="K302" s="235"/>
      <c r="L302" s="235"/>
      <c r="M302" s="235"/>
      <c r="N302" s="235"/>
      <c r="O302" s="235"/>
      <c r="P302" s="235"/>
      <c r="Q302" s="251"/>
      <c r="R302" s="235"/>
      <c r="S302" s="235"/>
      <c r="T302" s="251"/>
      <c r="U302" s="235"/>
      <c r="V302" s="235"/>
      <c r="W302" s="251"/>
      <c r="X302" s="278"/>
      <c r="Y302" s="164"/>
      <c r="Z302" s="165"/>
      <c r="AB302" s="167"/>
      <c r="AZ302" s="165"/>
      <c r="BA302" s="165"/>
      <c r="BB302" s="165"/>
      <c r="BC302" s="165"/>
      <c r="BD302" s="165"/>
      <c r="BE302" s="165"/>
      <c r="BF302" s="165"/>
      <c r="BG302" s="165"/>
      <c r="BH302" s="165"/>
      <c r="BI302" s="165"/>
      <c r="BJ302" s="165"/>
      <c r="BK302" s="165"/>
      <c r="BL302" s="165"/>
      <c r="BM302" s="165"/>
      <c r="BN302" s="165"/>
      <c r="BO302" s="165"/>
      <c r="BP302" s="165"/>
      <c r="BQ302" s="165"/>
      <c r="BR302" s="165"/>
      <c r="BS302" s="165"/>
      <c r="BT302" s="165"/>
      <c r="BU302" s="165"/>
      <c r="BV302" s="165"/>
    </row>
    <row r="303" spans="1:74" s="166" customFormat="1" ht="18" customHeight="1">
      <c r="A303" s="356" t="s">
        <v>209</v>
      </c>
      <c r="B303" s="358"/>
      <c r="C303" s="358"/>
      <c r="D303" s="358"/>
      <c r="E303" s="358"/>
      <c r="F303" s="235"/>
      <c r="G303" s="235"/>
      <c r="H303" s="235"/>
      <c r="I303" s="235"/>
      <c r="J303" s="235"/>
      <c r="K303" s="235"/>
      <c r="L303" s="235"/>
      <c r="M303" s="235"/>
      <c r="N303" s="235"/>
      <c r="O303" s="235"/>
      <c r="P303" s="235"/>
      <c r="Q303" s="251"/>
      <c r="R303" s="441" t="s">
        <v>50</v>
      </c>
      <c r="S303" s="442"/>
      <c r="T303" s="443"/>
      <c r="U303" s="441" t="s">
        <v>50</v>
      </c>
      <c r="V303" s="442"/>
      <c r="W303" s="443"/>
      <c r="X303" s="278"/>
      <c r="Y303" s="164"/>
      <c r="Z303" s="165"/>
      <c r="AB303" s="167"/>
      <c r="AZ303" s="165"/>
      <c r="BA303" s="165"/>
      <c r="BB303" s="165"/>
      <c r="BC303" s="165"/>
      <c r="BD303" s="165"/>
      <c r="BE303" s="165"/>
      <c r="BF303" s="165"/>
      <c r="BG303" s="165"/>
      <c r="BH303" s="165"/>
      <c r="BI303" s="165"/>
      <c r="BJ303" s="165"/>
      <c r="BK303" s="165"/>
      <c r="BL303" s="165"/>
      <c r="BM303" s="165"/>
      <c r="BN303" s="165"/>
      <c r="BO303" s="165"/>
      <c r="BP303" s="165"/>
      <c r="BQ303" s="165"/>
      <c r="BR303" s="165"/>
      <c r="BS303" s="165"/>
      <c r="BT303" s="165"/>
      <c r="BU303" s="165"/>
      <c r="BV303" s="165"/>
    </row>
    <row r="304" spans="1:74" s="166" customFormat="1" ht="18" customHeight="1">
      <c r="A304" s="356" t="s">
        <v>76</v>
      </c>
      <c r="B304" s="358"/>
      <c r="C304" s="358"/>
      <c r="D304" s="358"/>
      <c r="E304" s="358"/>
      <c r="F304" s="235"/>
      <c r="G304" s="235"/>
      <c r="H304" s="235"/>
      <c r="I304" s="235"/>
      <c r="J304" s="235"/>
      <c r="K304" s="235"/>
      <c r="L304" s="235"/>
      <c r="M304" s="235"/>
      <c r="N304" s="235"/>
      <c r="O304" s="235"/>
      <c r="P304" s="235"/>
      <c r="Q304" s="251"/>
      <c r="R304" s="235"/>
      <c r="S304" s="235"/>
      <c r="T304" s="251"/>
      <c r="U304" s="235"/>
      <c r="V304" s="235"/>
      <c r="W304" s="251"/>
      <c r="X304" s="278"/>
      <c r="Y304" s="164"/>
      <c r="Z304" s="165"/>
      <c r="AB304" s="167"/>
      <c r="AZ304" s="165"/>
      <c r="BA304" s="165"/>
      <c r="BB304" s="165"/>
      <c r="BC304" s="165"/>
      <c r="BD304" s="165"/>
      <c r="BE304" s="165"/>
      <c r="BF304" s="165"/>
      <c r="BG304" s="165"/>
      <c r="BH304" s="165"/>
      <c r="BI304" s="165"/>
      <c r="BJ304" s="165"/>
      <c r="BK304" s="165"/>
      <c r="BL304" s="165"/>
      <c r="BM304" s="165"/>
      <c r="BN304" s="165"/>
      <c r="BO304" s="165"/>
      <c r="BP304" s="165"/>
      <c r="BQ304" s="165"/>
      <c r="BR304" s="165"/>
      <c r="BS304" s="165"/>
      <c r="BT304" s="165"/>
      <c r="BU304" s="165"/>
      <c r="BV304" s="165"/>
    </row>
    <row r="305" spans="1:74" s="166" customFormat="1" ht="18" customHeight="1">
      <c r="A305" s="356" t="s">
        <v>77</v>
      </c>
      <c r="B305" s="358"/>
      <c r="C305" s="358"/>
      <c r="D305" s="358"/>
      <c r="E305" s="358"/>
      <c r="F305" s="235"/>
      <c r="G305" s="235"/>
      <c r="H305" s="235"/>
      <c r="I305" s="235"/>
      <c r="J305" s="235"/>
      <c r="K305" s="235"/>
      <c r="L305" s="235"/>
      <c r="M305" s="235"/>
      <c r="N305" s="235"/>
      <c r="O305" s="235"/>
      <c r="P305" s="235"/>
      <c r="Q305" s="251"/>
      <c r="R305" s="235"/>
      <c r="S305" s="235"/>
      <c r="T305" s="251"/>
      <c r="U305" s="235"/>
      <c r="V305" s="235"/>
      <c r="W305" s="251"/>
      <c r="X305" s="278"/>
      <c r="Y305" s="164"/>
      <c r="Z305" s="165"/>
      <c r="AB305" s="167"/>
      <c r="AZ305" s="165"/>
      <c r="BA305" s="165"/>
      <c r="BB305" s="165"/>
      <c r="BC305" s="165"/>
      <c r="BD305" s="165"/>
      <c r="BE305" s="165"/>
      <c r="BF305" s="165"/>
      <c r="BG305" s="165"/>
      <c r="BH305" s="165"/>
      <c r="BI305" s="165"/>
      <c r="BJ305" s="165"/>
      <c r="BK305" s="165"/>
      <c r="BL305" s="165"/>
      <c r="BM305" s="165"/>
      <c r="BN305" s="165"/>
      <c r="BO305" s="165"/>
      <c r="BP305" s="165"/>
      <c r="BQ305" s="165"/>
      <c r="BR305" s="165"/>
      <c r="BS305" s="165"/>
      <c r="BT305" s="165"/>
      <c r="BU305" s="165"/>
      <c r="BV305" s="165"/>
    </row>
    <row r="306" spans="1:74" s="166" customFormat="1" ht="18" customHeight="1" thickBot="1">
      <c r="A306" s="362"/>
      <c r="B306" s="235"/>
      <c r="C306" s="235"/>
      <c r="D306" s="235"/>
      <c r="E306" s="235"/>
      <c r="F306" s="235"/>
      <c r="G306" s="235"/>
      <c r="H306" s="235"/>
      <c r="I306" s="235"/>
      <c r="J306" s="235"/>
      <c r="K306" s="235"/>
      <c r="L306" s="235"/>
      <c r="M306" s="235"/>
      <c r="N306" s="235"/>
      <c r="O306" s="235"/>
      <c r="P306" s="235"/>
      <c r="Q306" s="251"/>
      <c r="R306" s="235"/>
      <c r="S306" s="235"/>
      <c r="T306" s="251"/>
      <c r="U306" s="235"/>
      <c r="V306" s="235"/>
      <c r="W306" s="251"/>
      <c r="X306" s="278"/>
      <c r="Y306" s="164"/>
      <c r="Z306" s="165"/>
      <c r="AB306" s="167"/>
      <c r="AZ306" s="165"/>
      <c r="BA306" s="165"/>
      <c r="BB306" s="165"/>
      <c r="BC306" s="165"/>
      <c r="BD306" s="165"/>
      <c r="BE306" s="165"/>
      <c r="BF306" s="165"/>
      <c r="BG306" s="165"/>
      <c r="BH306" s="165"/>
      <c r="BI306" s="165"/>
      <c r="BJ306" s="165"/>
      <c r="BK306" s="165"/>
      <c r="BL306" s="165"/>
      <c r="BM306" s="165"/>
      <c r="BN306" s="165"/>
      <c r="BO306" s="165"/>
      <c r="BP306" s="165"/>
      <c r="BQ306" s="165"/>
      <c r="BR306" s="165"/>
      <c r="BS306" s="165"/>
      <c r="BT306" s="165"/>
      <c r="BU306" s="165"/>
      <c r="BV306" s="165"/>
    </row>
    <row r="307" spans="1:74" s="166" customFormat="1" ht="18" customHeight="1">
      <c r="A307" s="336"/>
      <c r="B307" s="496" t="s">
        <v>37</v>
      </c>
      <c r="C307" s="497"/>
      <c r="D307" s="497"/>
      <c r="E307" s="498"/>
      <c r="F307" s="494" t="s">
        <v>46</v>
      </c>
      <c r="G307" s="495"/>
      <c r="H307" s="486"/>
      <c r="I307" s="487"/>
      <c r="J307" s="487"/>
      <c r="K307" s="487"/>
      <c r="L307" s="487"/>
      <c r="M307" s="488"/>
      <c r="N307" s="324"/>
      <c r="O307" s="324"/>
      <c r="P307" s="324"/>
      <c r="Q307" s="338"/>
      <c r="R307" s="324"/>
      <c r="S307" s="324"/>
      <c r="T307" s="338"/>
      <c r="U307" s="324"/>
      <c r="V307" s="324"/>
      <c r="W307" s="338"/>
      <c r="X307" s="339"/>
      <c r="Y307" s="164"/>
      <c r="Z307" s="165"/>
      <c r="AB307" s="167"/>
      <c r="AZ307" s="165"/>
      <c r="BA307" s="165"/>
      <c r="BB307" s="165"/>
      <c r="BC307" s="165"/>
      <c r="BD307" s="165"/>
      <c r="BE307" s="165"/>
      <c r="BF307" s="165"/>
      <c r="BG307" s="165"/>
      <c r="BH307" s="165"/>
      <c r="BI307" s="165"/>
      <c r="BJ307" s="165"/>
      <c r="BK307" s="165"/>
      <c r="BL307" s="165"/>
      <c r="BM307" s="165"/>
      <c r="BN307" s="165"/>
      <c r="BO307" s="165"/>
      <c r="BP307" s="165"/>
      <c r="BQ307" s="165"/>
      <c r="BR307" s="165"/>
      <c r="BS307" s="165"/>
      <c r="BT307" s="165"/>
      <c r="BU307" s="165"/>
      <c r="BV307" s="165"/>
    </row>
    <row r="308" spans="1:74" ht="18" customHeight="1" thickBot="1">
      <c r="A308" s="336"/>
      <c r="B308" s="499"/>
      <c r="C308" s="500"/>
      <c r="D308" s="500"/>
      <c r="E308" s="501"/>
      <c r="F308" s="576" t="s">
        <v>47</v>
      </c>
      <c r="G308" s="499"/>
      <c r="H308" s="502"/>
      <c r="I308" s="503"/>
      <c r="J308" s="503"/>
      <c r="K308" s="503"/>
      <c r="L308" s="503"/>
      <c r="M308" s="504"/>
      <c r="N308" s="324"/>
      <c r="O308" s="324"/>
      <c r="P308" s="324"/>
      <c r="Q308" s="338"/>
      <c r="R308" s="324"/>
      <c r="S308" s="324"/>
      <c r="T308" s="338"/>
      <c r="U308" s="324"/>
      <c r="V308" s="324"/>
      <c r="W308" s="338"/>
      <c r="X308" s="339"/>
      <c r="AB308" s="167"/>
      <c r="AF308" s="165"/>
      <c r="AG308" s="165"/>
      <c r="AH308" s="165"/>
      <c r="AI308" s="165"/>
      <c r="AJ308" s="165"/>
      <c r="AK308" s="165"/>
      <c r="AL308" s="165"/>
      <c r="AM308" s="165"/>
      <c r="AN308" s="165"/>
      <c r="AO308" s="165"/>
      <c r="AP308" s="165"/>
      <c r="AQ308" s="165"/>
      <c r="AR308" s="165"/>
      <c r="AS308" s="165"/>
      <c r="AT308" s="165"/>
      <c r="AU308" s="165"/>
      <c r="AV308" s="165"/>
      <c r="AW308" s="165"/>
      <c r="AX308" s="165"/>
      <c r="AY308" s="165"/>
    </row>
    <row r="309" spans="1:74" ht="18" customHeight="1">
      <c r="A309" s="336"/>
      <c r="B309" s="496" t="s">
        <v>38</v>
      </c>
      <c r="C309" s="497"/>
      <c r="D309" s="497"/>
      <c r="E309" s="498"/>
      <c r="F309" s="494" t="s">
        <v>46</v>
      </c>
      <c r="G309" s="495"/>
      <c r="H309" s="486"/>
      <c r="I309" s="487"/>
      <c r="J309" s="487"/>
      <c r="K309" s="487"/>
      <c r="L309" s="487"/>
      <c r="M309" s="488"/>
      <c r="N309" s="324"/>
      <c r="O309" s="324"/>
      <c r="P309" s="324"/>
      <c r="Q309" s="338"/>
      <c r="R309" s="324"/>
      <c r="S309" s="324"/>
      <c r="T309" s="338"/>
      <c r="U309" s="324"/>
      <c r="V309" s="324"/>
      <c r="W309" s="338"/>
      <c r="X309" s="339"/>
      <c r="AB309" s="167"/>
      <c r="AF309" s="165"/>
      <c r="AG309" s="165"/>
      <c r="AH309" s="165"/>
      <c r="AI309" s="165"/>
      <c r="AJ309" s="165"/>
      <c r="AK309" s="165"/>
      <c r="AL309" s="165"/>
      <c r="AM309" s="165"/>
      <c r="AN309" s="165"/>
      <c r="AO309" s="165"/>
      <c r="AP309" s="165"/>
      <c r="AQ309" s="165"/>
      <c r="AR309" s="165"/>
      <c r="AS309" s="165"/>
      <c r="AT309" s="165"/>
      <c r="AU309" s="165"/>
      <c r="AV309" s="165"/>
      <c r="AW309" s="165"/>
      <c r="AX309" s="165"/>
      <c r="AY309" s="165"/>
    </row>
    <row r="310" spans="1:74" ht="18" customHeight="1" thickBot="1">
      <c r="A310" s="336"/>
      <c r="B310" s="499"/>
      <c r="C310" s="500"/>
      <c r="D310" s="500"/>
      <c r="E310" s="501"/>
      <c r="F310" s="575" t="s">
        <v>47</v>
      </c>
      <c r="G310" s="520"/>
      <c r="H310" s="523"/>
      <c r="I310" s="524"/>
      <c r="J310" s="524"/>
      <c r="K310" s="524"/>
      <c r="L310" s="524"/>
      <c r="M310" s="525"/>
      <c r="N310" s="324"/>
      <c r="O310" s="324"/>
      <c r="P310" s="324"/>
      <c r="Q310" s="338"/>
      <c r="R310" s="324"/>
      <c r="S310" s="324"/>
      <c r="T310" s="338"/>
      <c r="U310" s="324"/>
      <c r="V310" s="324"/>
      <c r="W310" s="338"/>
      <c r="X310" s="339"/>
      <c r="AB310" s="167"/>
      <c r="AF310" s="165"/>
      <c r="AG310" s="165"/>
      <c r="AH310" s="165"/>
      <c r="AI310" s="165"/>
      <c r="AJ310" s="165"/>
      <c r="AK310" s="165"/>
      <c r="AL310" s="165"/>
      <c r="AM310" s="165"/>
      <c r="AN310" s="165"/>
      <c r="AO310" s="165"/>
      <c r="AP310" s="165"/>
      <c r="AQ310" s="165"/>
      <c r="AR310" s="165"/>
      <c r="AS310" s="165"/>
      <c r="AT310" s="165"/>
      <c r="AU310" s="165"/>
      <c r="AV310" s="165"/>
      <c r="AW310" s="165"/>
      <c r="AX310" s="165"/>
      <c r="AY310" s="165"/>
    </row>
    <row r="311" spans="1:74" ht="18" customHeight="1">
      <c r="A311" s="336"/>
      <c r="B311" s="496" t="s">
        <v>2</v>
      </c>
      <c r="C311" s="497"/>
      <c r="D311" s="497"/>
      <c r="E311" s="497"/>
      <c r="F311" s="514"/>
      <c r="G311" s="515"/>
      <c r="H311" s="515"/>
      <c r="I311" s="515"/>
      <c r="J311" s="515"/>
      <c r="K311" s="515"/>
      <c r="L311" s="515"/>
      <c r="M311" s="516"/>
      <c r="N311" s="324"/>
      <c r="O311" s="324"/>
      <c r="P311" s="324"/>
      <c r="Q311" s="338"/>
      <c r="R311" s="324"/>
      <c r="S311" s="324"/>
      <c r="T311" s="338"/>
      <c r="U311" s="324"/>
      <c r="V311" s="324"/>
      <c r="W311" s="338"/>
      <c r="X311" s="339"/>
      <c r="AB311" s="167"/>
      <c r="AF311" s="165"/>
      <c r="AG311" s="165"/>
      <c r="AH311" s="165"/>
      <c r="AI311" s="165"/>
      <c r="AJ311" s="165"/>
      <c r="AK311" s="165"/>
      <c r="AL311" s="165"/>
      <c r="AM311" s="165"/>
      <c r="AN311" s="165"/>
      <c r="AO311" s="165"/>
      <c r="AP311" s="165"/>
      <c r="AQ311" s="165"/>
      <c r="AR311" s="165"/>
      <c r="AS311" s="165"/>
      <c r="AT311" s="165"/>
      <c r="AU311" s="165"/>
      <c r="AV311" s="165"/>
      <c r="AW311" s="165"/>
      <c r="AX311" s="165"/>
      <c r="AY311" s="165"/>
    </row>
    <row r="312" spans="1:74" ht="18" customHeight="1">
      <c r="A312" s="336"/>
      <c r="B312" s="520"/>
      <c r="C312" s="521"/>
      <c r="D312" s="521"/>
      <c r="E312" s="521"/>
      <c r="F312" s="511"/>
      <c r="G312" s="512"/>
      <c r="H312" s="512"/>
      <c r="I312" s="512"/>
      <c r="J312" s="512"/>
      <c r="K312" s="512"/>
      <c r="L312" s="512"/>
      <c r="M312" s="513"/>
      <c r="N312" s="324"/>
      <c r="O312" s="324"/>
      <c r="P312" s="324"/>
      <c r="Q312" s="338"/>
      <c r="R312" s="324"/>
      <c r="S312" s="324"/>
      <c r="T312" s="338"/>
      <c r="U312" s="324"/>
      <c r="V312" s="324"/>
      <c r="W312" s="338"/>
      <c r="X312" s="339"/>
      <c r="AB312" s="167"/>
      <c r="AF312" s="165"/>
      <c r="AG312" s="165"/>
      <c r="AH312" s="165"/>
      <c r="AI312" s="165"/>
      <c r="AJ312" s="165"/>
      <c r="AK312" s="165"/>
      <c r="AL312" s="165"/>
      <c r="AM312" s="165"/>
      <c r="AN312" s="165"/>
      <c r="AO312" s="165"/>
      <c r="AP312" s="165"/>
      <c r="AQ312" s="165"/>
      <c r="AR312" s="165"/>
      <c r="AS312" s="165"/>
      <c r="AT312" s="165"/>
      <c r="AU312" s="165"/>
      <c r="AV312" s="165"/>
      <c r="AW312" s="165"/>
      <c r="AX312" s="165"/>
      <c r="AY312" s="165"/>
    </row>
    <row r="313" spans="1:74" ht="18" customHeight="1" thickBot="1">
      <c r="A313" s="336"/>
      <c r="B313" s="499"/>
      <c r="C313" s="500"/>
      <c r="D313" s="500"/>
      <c r="E313" s="500"/>
      <c r="F313" s="477"/>
      <c r="G313" s="478"/>
      <c r="H313" s="478"/>
      <c r="I313" s="478"/>
      <c r="J313" s="478"/>
      <c r="K313" s="478"/>
      <c r="L313" s="478"/>
      <c r="M313" s="479"/>
      <c r="N313" s="324"/>
      <c r="O313" s="324"/>
      <c r="P313" s="324"/>
      <c r="Q313" s="338"/>
      <c r="R313" s="324"/>
      <c r="S313" s="324"/>
      <c r="T313" s="338"/>
      <c r="U313" s="324"/>
      <c r="V313" s="324"/>
      <c r="W313" s="338"/>
      <c r="X313" s="339"/>
      <c r="AB313" s="167"/>
      <c r="AF313" s="165"/>
      <c r="AG313" s="165"/>
      <c r="AH313" s="165"/>
      <c r="AI313" s="165"/>
      <c r="AJ313" s="165"/>
      <c r="AK313" s="165"/>
      <c r="AL313" s="165"/>
      <c r="AM313" s="165"/>
      <c r="AN313" s="165"/>
      <c r="AO313" s="165"/>
      <c r="AP313" s="165"/>
      <c r="AQ313" s="165"/>
      <c r="AR313" s="165"/>
      <c r="AS313" s="165"/>
      <c r="AT313" s="165"/>
      <c r="AU313" s="165"/>
      <c r="AV313" s="165"/>
      <c r="AW313" s="165"/>
      <c r="AX313" s="165"/>
      <c r="AY313" s="165"/>
    </row>
    <row r="314" spans="1:74" ht="18" customHeight="1">
      <c r="A314" s="236"/>
      <c r="B314" s="235"/>
      <c r="C314" s="235"/>
      <c r="D314" s="235"/>
      <c r="E314" s="235"/>
      <c r="F314" s="235"/>
      <c r="G314" s="235"/>
      <c r="H314" s="235"/>
      <c r="I314" s="235"/>
      <c r="J314" s="235"/>
      <c r="K314" s="235"/>
      <c r="L314" s="235"/>
      <c r="M314" s="235"/>
      <c r="N314" s="235"/>
      <c r="O314" s="235"/>
      <c r="P314" s="235"/>
      <c r="Q314" s="251"/>
      <c r="R314" s="260"/>
      <c r="S314" s="260"/>
      <c r="T314" s="261"/>
      <c r="U314" s="260"/>
      <c r="V314" s="260"/>
      <c r="W314" s="261"/>
      <c r="X314" s="363"/>
      <c r="AB314" s="167"/>
      <c r="AF314" s="165"/>
      <c r="AG314" s="165"/>
      <c r="AH314" s="165"/>
      <c r="AI314" s="165"/>
      <c r="AJ314" s="165"/>
      <c r="AK314" s="165"/>
      <c r="AL314" s="165"/>
      <c r="AM314" s="165"/>
      <c r="AN314" s="165"/>
      <c r="AO314" s="165"/>
      <c r="AP314" s="165"/>
      <c r="AQ314" s="165"/>
      <c r="AR314" s="165"/>
      <c r="AS314" s="165"/>
      <c r="AT314" s="165"/>
      <c r="AU314" s="165"/>
      <c r="AV314" s="165"/>
      <c r="AW314" s="165"/>
      <c r="AX314" s="165"/>
      <c r="AY314" s="165"/>
    </row>
    <row r="315" spans="1:74" ht="18" customHeight="1">
      <c r="A315" s="364" t="s">
        <v>405</v>
      </c>
      <c r="B315" s="324"/>
      <c r="C315" s="324"/>
      <c r="D315" s="324"/>
      <c r="E315" s="324"/>
      <c r="F315" s="324"/>
      <c r="G315" s="324"/>
      <c r="H315" s="324"/>
      <c r="I315" s="324"/>
      <c r="J315" s="324"/>
      <c r="K315" s="324"/>
      <c r="L315" s="324"/>
      <c r="M315" s="324"/>
      <c r="N315" s="324"/>
      <c r="O315" s="324"/>
      <c r="P315" s="324"/>
      <c r="Q315" s="324"/>
      <c r="R315" s="324"/>
      <c r="S315" s="328"/>
      <c r="T315" s="365"/>
      <c r="U315" s="324"/>
      <c r="V315" s="328"/>
      <c r="W315" s="365"/>
      <c r="X315" s="366"/>
      <c r="AB315" s="167"/>
      <c r="AF315" s="165"/>
      <c r="AG315" s="165"/>
      <c r="AH315" s="165"/>
      <c r="AI315" s="165"/>
      <c r="AJ315" s="165"/>
      <c r="AK315" s="165"/>
      <c r="AL315" s="165"/>
      <c r="AM315" s="165"/>
      <c r="AN315" s="165"/>
      <c r="AO315" s="165"/>
      <c r="AP315" s="165"/>
      <c r="AQ315" s="165"/>
      <c r="AR315" s="165"/>
      <c r="AS315" s="165"/>
      <c r="AT315" s="165"/>
      <c r="AU315" s="165"/>
      <c r="AV315" s="165"/>
      <c r="AW315" s="165"/>
      <c r="AX315" s="165"/>
      <c r="AY315" s="165"/>
    </row>
    <row r="316" spans="1:74" ht="18" customHeight="1" thickBot="1">
      <c r="A316" s="364"/>
      <c r="B316" s="509" t="s">
        <v>43</v>
      </c>
      <c r="C316" s="509"/>
      <c r="D316" s="509"/>
      <c r="E316" s="509" t="s">
        <v>40</v>
      </c>
      <c r="F316" s="509"/>
      <c r="G316" s="509"/>
      <c r="H316" s="509"/>
      <c r="I316" s="509"/>
      <c r="J316" s="509"/>
      <c r="K316" s="509" t="s">
        <v>41</v>
      </c>
      <c r="L316" s="509"/>
      <c r="M316" s="509"/>
      <c r="N316" s="509"/>
      <c r="O316" s="509"/>
      <c r="P316" s="509"/>
      <c r="Q316" s="496" t="s">
        <v>42</v>
      </c>
      <c r="R316" s="498"/>
      <c r="S316" s="328"/>
      <c r="T316" s="365"/>
      <c r="U316" s="328"/>
      <c r="V316" s="328"/>
      <c r="W316" s="365"/>
      <c r="X316" s="366"/>
      <c r="AB316" s="167"/>
      <c r="AF316" s="165"/>
      <c r="AG316" s="165"/>
      <c r="AH316" s="165"/>
      <c r="AI316" s="165"/>
      <c r="AJ316" s="165"/>
      <c r="AK316" s="165"/>
      <c r="AL316" s="165"/>
      <c r="AM316" s="165"/>
      <c r="AN316" s="165"/>
      <c r="AO316" s="165"/>
      <c r="AP316" s="165"/>
      <c r="AQ316" s="165"/>
      <c r="AR316" s="165"/>
      <c r="AS316" s="165"/>
      <c r="AT316" s="165"/>
      <c r="AU316" s="165"/>
      <c r="AV316" s="165"/>
      <c r="AW316" s="165"/>
      <c r="AX316" s="165"/>
      <c r="AY316" s="165"/>
    </row>
    <row r="317" spans="1:74" ht="37.5" customHeight="1">
      <c r="A317" s="364"/>
      <c r="B317" s="510"/>
      <c r="C317" s="492"/>
      <c r="D317" s="493"/>
      <c r="E317" s="491"/>
      <c r="F317" s="492"/>
      <c r="G317" s="492"/>
      <c r="H317" s="492"/>
      <c r="I317" s="492"/>
      <c r="J317" s="493"/>
      <c r="K317" s="507"/>
      <c r="L317" s="492"/>
      <c r="M317" s="492"/>
      <c r="N317" s="492"/>
      <c r="O317" s="492"/>
      <c r="P317" s="508"/>
      <c r="Q317" s="505" t="s">
        <v>228</v>
      </c>
      <c r="R317" s="506"/>
      <c r="S317" s="328"/>
      <c r="T317" s="365"/>
      <c r="U317" s="328"/>
      <c r="V317" s="328"/>
      <c r="W317" s="365"/>
      <c r="X317" s="366"/>
      <c r="AB317" s="167"/>
      <c r="AF317" s="165"/>
      <c r="AG317" s="165"/>
      <c r="AH317" s="165"/>
      <c r="AI317" s="165"/>
      <c r="AJ317" s="165"/>
      <c r="AK317" s="165"/>
      <c r="AL317" s="165"/>
      <c r="AM317" s="165"/>
      <c r="AN317" s="165"/>
      <c r="AO317" s="165"/>
      <c r="AP317" s="165"/>
      <c r="AQ317" s="165"/>
      <c r="AR317" s="165"/>
      <c r="AS317" s="165"/>
      <c r="AT317" s="165"/>
      <c r="AU317" s="165"/>
      <c r="AV317" s="165"/>
      <c r="AW317" s="165"/>
      <c r="AX317" s="165"/>
      <c r="AY317" s="165"/>
    </row>
    <row r="318" spans="1:74" ht="37.5" customHeight="1">
      <c r="A318" s="364"/>
      <c r="B318" s="522"/>
      <c r="C318" s="518"/>
      <c r="D318" s="519"/>
      <c r="E318" s="517"/>
      <c r="F318" s="518"/>
      <c r="G318" s="518"/>
      <c r="H318" s="518"/>
      <c r="I318" s="518"/>
      <c r="J318" s="519"/>
      <c r="K318" s="517"/>
      <c r="L318" s="518"/>
      <c r="M318" s="518"/>
      <c r="N318" s="518"/>
      <c r="O318" s="518"/>
      <c r="P318" s="564"/>
      <c r="Q318" s="505" t="s">
        <v>48</v>
      </c>
      <c r="R318" s="506"/>
      <c r="S318" s="328"/>
      <c r="T318" s="365"/>
      <c r="U318" s="328"/>
      <c r="V318" s="328"/>
      <c r="W318" s="365"/>
      <c r="X318" s="366"/>
      <c r="AB318" s="167"/>
      <c r="AF318" s="165"/>
      <c r="AG318" s="165"/>
      <c r="AH318" s="165"/>
      <c r="AI318" s="165"/>
      <c r="AJ318" s="165"/>
      <c r="AK318" s="165"/>
      <c r="AL318" s="165"/>
      <c r="AM318" s="165"/>
      <c r="AN318" s="165"/>
      <c r="AO318" s="165"/>
      <c r="AP318" s="165"/>
      <c r="AQ318" s="165"/>
      <c r="AR318" s="165"/>
      <c r="AS318" s="165"/>
      <c r="AT318" s="165"/>
      <c r="AU318" s="165"/>
      <c r="AV318" s="165"/>
      <c r="AW318" s="165"/>
      <c r="AX318" s="165"/>
      <c r="AY318" s="165"/>
    </row>
    <row r="319" spans="1:74" ht="37.5" customHeight="1" thickBot="1">
      <c r="A319" s="364"/>
      <c r="B319" s="489"/>
      <c r="C319" s="461"/>
      <c r="D319" s="490"/>
      <c r="E319" s="460"/>
      <c r="F319" s="461"/>
      <c r="G319" s="461"/>
      <c r="H319" s="461"/>
      <c r="I319" s="461"/>
      <c r="J319" s="490"/>
      <c r="K319" s="460"/>
      <c r="L319" s="461"/>
      <c r="M319" s="461"/>
      <c r="N319" s="461"/>
      <c r="O319" s="461"/>
      <c r="P319" s="462"/>
      <c r="Q319" s="505" t="s">
        <v>48</v>
      </c>
      <c r="R319" s="506"/>
      <c r="S319" s="328"/>
      <c r="T319" s="365"/>
      <c r="U319" s="328"/>
      <c r="V319" s="328"/>
      <c r="W319" s="365"/>
      <c r="X319" s="366"/>
      <c r="AB319" s="167"/>
      <c r="AF319" s="165"/>
      <c r="AG319" s="165"/>
      <c r="AH319" s="165"/>
      <c r="AI319" s="165"/>
      <c r="AJ319" s="165"/>
      <c r="AK319" s="165"/>
      <c r="AL319" s="165"/>
      <c r="AM319" s="165"/>
      <c r="AN319" s="165"/>
      <c r="AO319" s="165"/>
      <c r="AP319" s="165"/>
      <c r="AQ319" s="165"/>
      <c r="AR319" s="165"/>
      <c r="AS319" s="165"/>
      <c r="AT319" s="165"/>
      <c r="AU319" s="165"/>
      <c r="AV319" s="165"/>
      <c r="AW319" s="165"/>
      <c r="AX319" s="165"/>
      <c r="AY319" s="165"/>
    </row>
    <row r="320" spans="1:74" ht="18" customHeight="1">
      <c r="A320" s="367"/>
      <c r="B320" s="44"/>
      <c r="C320" s="44"/>
      <c r="D320" s="44"/>
      <c r="E320" s="44"/>
      <c r="F320" s="44"/>
      <c r="G320" s="44"/>
      <c r="H320" s="44"/>
      <c r="I320" s="44"/>
      <c r="J320" s="44"/>
      <c r="K320" s="44"/>
      <c r="L320" s="44"/>
      <c r="M320" s="44"/>
      <c r="N320" s="44"/>
      <c r="O320" s="44"/>
      <c r="P320" s="44"/>
      <c r="Q320" s="332"/>
      <c r="R320" s="332"/>
      <c r="S320" s="333"/>
      <c r="T320" s="368"/>
      <c r="U320" s="332"/>
      <c r="V320" s="333"/>
      <c r="W320" s="368"/>
      <c r="X320" s="287"/>
      <c r="AB320" s="167"/>
      <c r="AF320" s="165"/>
      <c r="AG320" s="165"/>
      <c r="AH320" s="165"/>
      <c r="AI320" s="165"/>
      <c r="AJ320" s="165"/>
      <c r="AK320" s="165"/>
      <c r="AL320" s="165"/>
      <c r="AM320" s="165"/>
      <c r="AN320" s="165"/>
      <c r="AO320" s="165"/>
      <c r="AP320" s="165"/>
      <c r="AQ320" s="165"/>
      <c r="AR320" s="165"/>
      <c r="AS320" s="165"/>
      <c r="AT320" s="165"/>
      <c r="AU320" s="165"/>
      <c r="AV320" s="165"/>
      <c r="AW320" s="165"/>
      <c r="AX320" s="165"/>
      <c r="AY320" s="165"/>
    </row>
    <row r="321" spans="1:71" ht="23.1" customHeight="1">
      <c r="A321" s="280" t="s">
        <v>654</v>
      </c>
      <c r="B321" s="281"/>
      <c r="C321" s="281"/>
      <c r="D321" s="281"/>
      <c r="E321" s="281"/>
      <c r="F321" s="281"/>
      <c r="G321" s="281"/>
      <c r="H321" s="281"/>
      <c r="I321" s="281"/>
      <c r="J321" s="281"/>
      <c r="K321" s="281"/>
      <c r="L321" s="281"/>
      <c r="M321" s="281"/>
      <c r="N321" s="281"/>
      <c r="O321" s="281"/>
      <c r="P321" s="281"/>
      <c r="Q321" s="282"/>
      <c r="R321" s="281"/>
      <c r="S321" s="281"/>
      <c r="T321" s="282"/>
      <c r="U321" s="281"/>
      <c r="V321" s="281"/>
      <c r="W321" s="282"/>
      <c r="X321" s="244"/>
      <c r="AB321" s="167"/>
      <c r="AF321" s="165"/>
      <c r="AG321" s="165"/>
      <c r="AH321" s="165"/>
      <c r="AI321" s="165"/>
      <c r="AJ321" s="165"/>
      <c r="AK321" s="165"/>
      <c r="AL321" s="165"/>
      <c r="AM321" s="165"/>
      <c r="AN321" s="165"/>
      <c r="AO321" s="165"/>
      <c r="AP321" s="165"/>
      <c r="AQ321" s="165"/>
      <c r="AR321" s="165"/>
      <c r="AS321" s="165"/>
      <c r="AT321" s="165"/>
      <c r="AU321" s="165"/>
      <c r="AV321" s="165"/>
      <c r="AW321" s="165"/>
      <c r="AX321" s="165"/>
      <c r="AY321" s="165"/>
    </row>
    <row r="322" spans="1:71" s="166" customFormat="1" ht="18" customHeight="1">
      <c r="A322" s="253" t="s">
        <v>453</v>
      </c>
      <c r="B322" s="254"/>
      <c r="C322" s="254"/>
      <c r="D322" s="254"/>
      <c r="E322" s="254"/>
      <c r="F322" s="254"/>
      <c r="G322" s="254"/>
      <c r="H322" s="254"/>
      <c r="I322" s="254"/>
      <c r="J322" s="254"/>
      <c r="K322" s="254"/>
      <c r="L322" s="254"/>
      <c r="M322" s="254"/>
      <c r="N322" s="254"/>
      <c r="O322" s="254"/>
      <c r="P322" s="254"/>
      <c r="Q322" s="255"/>
      <c r="R322" s="431" t="s">
        <v>50</v>
      </c>
      <c r="S322" s="432"/>
      <c r="T322" s="433"/>
      <c r="U322" s="431" t="s">
        <v>50</v>
      </c>
      <c r="V322" s="432"/>
      <c r="W322" s="433"/>
      <c r="X322" s="278"/>
      <c r="Y322" s="167"/>
      <c r="AW322" s="165"/>
      <c r="AX322" s="165"/>
      <c r="AY322" s="165"/>
      <c r="AZ322" s="165"/>
      <c r="BA322" s="165"/>
      <c r="BB322" s="165"/>
      <c r="BC322" s="165"/>
      <c r="BD322" s="165"/>
      <c r="BE322" s="165"/>
      <c r="BF322" s="165"/>
      <c r="BG322" s="165"/>
      <c r="BH322" s="165"/>
      <c r="BI322" s="165"/>
      <c r="BJ322" s="165"/>
      <c r="BK322" s="165"/>
      <c r="BL322" s="165"/>
      <c r="BM322" s="165"/>
      <c r="BN322" s="165"/>
      <c r="BO322" s="165"/>
      <c r="BP322" s="165"/>
      <c r="BQ322" s="165"/>
      <c r="BR322" s="165"/>
      <c r="BS322" s="165"/>
    </row>
    <row r="323" spans="1:71" ht="18" customHeight="1">
      <c r="A323" s="369" t="s">
        <v>256</v>
      </c>
      <c r="B323" s="265"/>
      <c r="C323" s="264"/>
      <c r="D323" s="370"/>
      <c r="E323" s="265"/>
      <c r="F323" s="265"/>
      <c r="G323" s="371" t="s">
        <v>279</v>
      </c>
      <c r="H323" s="265"/>
      <c r="I323" s="265"/>
      <c r="J323" s="265"/>
      <c r="K323" s="265"/>
      <c r="L323" s="265"/>
      <c r="M323" s="265"/>
      <c r="N323" s="265"/>
      <c r="O323" s="372" t="s">
        <v>252</v>
      </c>
      <c r="P323" s="265"/>
      <c r="Q323" s="373"/>
      <c r="R323" s="265"/>
      <c r="S323" s="265"/>
      <c r="T323" s="373"/>
      <c r="U323" s="265"/>
      <c r="V323" s="265"/>
      <c r="W323" s="373"/>
      <c r="X323" s="374"/>
      <c r="AB323" s="167"/>
      <c r="AF323" s="165"/>
      <c r="AG323" s="165"/>
      <c r="AH323" s="165"/>
      <c r="AI323" s="165"/>
      <c r="AJ323" s="165"/>
      <c r="AK323" s="165"/>
      <c r="AL323" s="165"/>
      <c r="AM323" s="165"/>
      <c r="AN323" s="165"/>
      <c r="AO323" s="165"/>
      <c r="AP323" s="165"/>
      <c r="AQ323" s="165"/>
      <c r="AR323" s="165"/>
      <c r="AS323" s="165"/>
      <c r="AT323" s="165"/>
      <c r="AU323" s="165"/>
      <c r="AV323" s="165"/>
      <c r="AW323" s="165"/>
      <c r="AX323" s="165"/>
      <c r="AY323" s="165"/>
    </row>
    <row r="324" spans="1:71" ht="18" customHeight="1" thickBot="1">
      <c r="A324" s="236"/>
      <c r="B324" s="484" t="s">
        <v>32</v>
      </c>
      <c r="C324" s="485"/>
      <c r="D324" s="375"/>
      <c r="E324" s="375"/>
      <c r="F324" s="375"/>
      <c r="G324" s="375"/>
      <c r="H324" s="375"/>
      <c r="I324" s="375"/>
      <c r="J324" s="375"/>
      <c r="K324" s="375"/>
      <c r="L324" s="375"/>
      <c r="M324" s="375"/>
      <c r="N324" s="375"/>
      <c r="O324" s="376"/>
      <c r="P324" s="377"/>
      <c r="Q324" s="378"/>
      <c r="R324" s="235"/>
      <c r="S324" s="235"/>
      <c r="T324" s="251"/>
      <c r="U324" s="235"/>
      <c r="V324" s="235"/>
      <c r="W324" s="251"/>
      <c r="X324" s="278"/>
      <c r="Y324" s="204"/>
      <c r="AB324" s="167"/>
      <c r="AF324" s="165"/>
      <c r="AG324" s="165"/>
      <c r="AH324" s="165"/>
      <c r="AI324" s="165"/>
      <c r="AJ324" s="165"/>
      <c r="AK324" s="165"/>
      <c r="AL324" s="165"/>
      <c r="AM324" s="165"/>
      <c r="AN324" s="165"/>
      <c r="AO324" s="165"/>
      <c r="AP324" s="165"/>
      <c r="AQ324" s="165"/>
      <c r="AR324" s="165"/>
      <c r="AS324" s="165"/>
      <c r="AT324" s="165"/>
      <c r="AU324" s="165"/>
      <c r="AV324" s="165"/>
      <c r="AW324" s="165"/>
      <c r="AX324" s="165"/>
      <c r="AY324" s="165"/>
    </row>
    <row r="325" spans="1:71" ht="18" customHeight="1">
      <c r="A325" s="236"/>
      <c r="B325" s="480" t="s">
        <v>169</v>
      </c>
      <c r="C325" s="379" t="s">
        <v>163</v>
      </c>
      <c r="D325" s="380"/>
      <c r="E325" s="380"/>
      <c r="F325" s="380"/>
      <c r="G325" s="380"/>
      <c r="H325" s="380"/>
      <c r="I325" s="380"/>
      <c r="J325" s="380"/>
      <c r="K325" s="380"/>
      <c r="L325" s="380"/>
      <c r="M325" s="380"/>
      <c r="N325" s="380"/>
      <c r="O325" s="381"/>
      <c r="P325" s="377"/>
      <c r="Q325" s="378"/>
      <c r="R325" s="235"/>
      <c r="S325" s="235"/>
      <c r="T325" s="251"/>
      <c r="U325" s="235"/>
      <c r="V325" s="235"/>
      <c r="W325" s="251"/>
      <c r="X325" s="278"/>
      <c r="Y325" s="204"/>
      <c r="AB325" s="167"/>
      <c r="AF325" s="165"/>
      <c r="AG325" s="165"/>
      <c r="AH325" s="165"/>
      <c r="AI325" s="165"/>
      <c r="AJ325" s="165"/>
      <c r="AK325" s="165"/>
      <c r="AL325" s="165"/>
      <c r="AM325" s="165"/>
      <c r="AN325" s="165"/>
      <c r="AO325" s="165"/>
      <c r="AP325" s="165"/>
      <c r="AQ325" s="165"/>
      <c r="AR325" s="165"/>
      <c r="AS325" s="165"/>
      <c r="AT325" s="165"/>
      <c r="AU325" s="165"/>
      <c r="AV325" s="165"/>
      <c r="AW325" s="165"/>
      <c r="AX325" s="165"/>
      <c r="AY325" s="165"/>
    </row>
    <row r="326" spans="1:71" ht="18" customHeight="1">
      <c r="A326" s="236"/>
      <c r="B326" s="480"/>
      <c r="C326" s="382" t="s">
        <v>164</v>
      </c>
      <c r="D326" s="383"/>
      <c r="E326" s="383"/>
      <c r="F326" s="383"/>
      <c r="G326" s="383"/>
      <c r="H326" s="383"/>
      <c r="I326" s="383"/>
      <c r="J326" s="383"/>
      <c r="K326" s="383"/>
      <c r="L326" s="383"/>
      <c r="M326" s="383"/>
      <c r="N326" s="383"/>
      <c r="O326" s="384"/>
      <c r="P326" s="377"/>
      <c r="Q326" s="378"/>
      <c r="R326" s="235"/>
      <c r="S326" s="235"/>
      <c r="T326" s="251"/>
      <c r="U326" s="235"/>
      <c r="V326" s="235"/>
      <c r="W326" s="251"/>
      <c r="X326" s="278"/>
      <c r="AB326" s="167"/>
      <c r="AF326" s="165"/>
      <c r="AG326" s="165"/>
      <c r="AH326" s="165"/>
      <c r="AI326" s="165"/>
      <c r="AJ326" s="165"/>
      <c r="AK326" s="165"/>
      <c r="AL326" s="165"/>
      <c r="AM326" s="165"/>
      <c r="AN326" s="165"/>
      <c r="AO326" s="165"/>
      <c r="AP326" s="165"/>
      <c r="AQ326" s="165"/>
      <c r="AR326" s="165"/>
      <c r="AS326" s="165"/>
      <c r="AT326" s="165"/>
      <c r="AU326" s="165"/>
      <c r="AV326" s="165"/>
      <c r="AW326" s="165"/>
      <c r="AX326" s="165"/>
      <c r="AY326" s="165"/>
    </row>
    <row r="327" spans="1:71" ht="18" customHeight="1">
      <c r="A327" s="236"/>
      <c r="B327" s="480"/>
      <c r="C327" s="382" t="s">
        <v>165</v>
      </c>
      <c r="D327" s="383"/>
      <c r="E327" s="383"/>
      <c r="F327" s="383"/>
      <c r="G327" s="383"/>
      <c r="H327" s="383"/>
      <c r="I327" s="383"/>
      <c r="J327" s="383"/>
      <c r="K327" s="383"/>
      <c r="L327" s="383"/>
      <c r="M327" s="383"/>
      <c r="N327" s="383"/>
      <c r="O327" s="384"/>
      <c r="P327" s="377"/>
      <c r="Q327" s="378"/>
      <c r="R327" s="235"/>
      <c r="S327" s="235"/>
      <c r="T327" s="251"/>
      <c r="U327" s="235"/>
      <c r="V327" s="235"/>
      <c r="W327" s="251"/>
      <c r="X327" s="278"/>
      <c r="AB327" s="167"/>
      <c r="AF327" s="165"/>
      <c r="AG327" s="165"/>
      <c r="AH327" s="165"/>
      <c r="AI327" s="165"/>
      <c r="AJ327" s="165"/>
      <c r="AK327" s="165"/>
      <c r="AL327" s="165"/>
      <c r="AM327" s="165"/>
      <c r="AN327" s="165"/>
      <c r="AO327" s="165"/>
      <c r="AP327" s="165"/>
      <c r="AQ327" s="165"/>
      <c r="AR327" s="165"/>
      <c r="AS327" s="165"/>
      <c r="AT327" s="165"/>
      <c r="AU327" s="165"/>
      <c r="AV327" s="165"/>
      <c r="AW327" s="165"/>
      <c r="AX327" s="165"/>
      <c r="AY327" s="165"/>
    </row>
    <row r="328" spans="1:71" ht="18" customHeight="1">
      <c r="A328" s="236"/>
      <c r="B328" s="480"/>
      <c r="C328" s="382" t="s">
        <v>166</v>
      </c>
      <c r="D328" s="383"/>
      <c r="E328" s="383"/>
      <c r="F328" s="383"/>
      <c r="G328" s="383"/>
      <c r="H328" s="383"/>
      <c r="I328" s="383"/>
      <c r="J328" s="383"/>
      <c r="K328" s="383"/>
      <c r="L328" s="383"/>
      <c r="M328" s="383"/>
      <c r="N328" s="383"/>
      <c r="O328" s="384"/>
      <c r="P328" s="377"/>
      <c r="Q328" s="378"/>
      <c r="R328" s="235"/>
      <c r="S328" s="235"/>
      <c r="T328" s="251"/>
      <c r="U328" s="235"/>
      <c r="V328" s="235"/>
      <c r="W328" s="251"/>
      <c r="X328" s="278"/>
      <c r="AB328" s="167"/>
      <c r="AF328" s="165"/>
      <c r="AG328" s="165"/>
      <c r="AH328" s="165"/>
      <c r="AI328" s="165"/>
      <c r="AJ328" s="165"/>
      <c r="AK328" s="165"/>
      <c r="AL328" s="165"/>
      <c r="AM328" s="165"/>
      <c r="AN328" s="165"/>
      <c r="AO328" s="165"/>
      <c r="AP328" s="165"/>
      <c r="AQ328" s="165"/>
      <c r="AR328" s="165"/>
      <c r="AS328" s="165"/>
      <c r="AT328" s="165"/>
      <c r="AU328" s="165"/>
      <c r="AV328" s="165"/>
      <c r="AW328" s="165"/>
      <c r="AX328" s="165"/>
      <c r="AY328" s="165"/>
    </row>
    <row r="329" spans="1:71" ht="18" customHeight="1">
      <c r="A329" s="236"/>
      <c r="B329" s="480"/>
      <c r="C329" s="382" t="s">
        <v>167</v>
      </c>
      <c r="D329" s="383"/>
      <c r="E329" s="383"/>
      <c r="F329" s="383"/>
      <c r="G329" s="383"/>
      <c r="H329" s="383"/>
      <c r="I329" s="383"/>
      <c r="J329" s="383"/>
      <c r="K329" s="385"/>
      <c r="L329" s="383"/>
      <c r="M329" s="383"/>
      <c r="N329" s="383"/>
      <c r="O329" s="383"/>
      <c r="P329" s="236"/>
      <c r="Q329" s="251"/>
      <c r="R329" s="235"/>
      <c r="S329" s="235"/>
      <c r="T329" s="251"/>
      <c r="U329" s="235"/>
      <c r="V329" s="235"/>
      <c r="W329" s="251"/>
      <c r="X329" s="278"/>
      <c r="AB329" s="167"/>
    </row>
    <row r="330" spans="1:71" ht="18" customHeight="1" thickBot="1">
      <c r="A330" s="236"/>
      <c r="B330" s="481"/>
      <c r="C330" s="386" t="s">
        <v>168</v>
      </c>
      <c r="D330" s="387"/>
      <c r="E330" s="387"/>
      <c r="F330" s="387"/>
      <c r="G330" s="387"/>
      <c r="H330" s="387"/>
      <c r="I330" s="387"/>
      <c r="J330" s="387"/>
      <c r="K330" s="388"/>
      <c r="L330" s="387"/>
      <c r="M330" s="387"/>
      <c r="N330" s="387"/>
      <c r="O330" s="387"/>
      <c r="P330" s="236"/>
      <c r="Q330" s="251"/>
      <c r="R330" s="235"/>
      <c r="S330" s="235"/>
      <c r="T330" s="251"/>
      <c r="U330" s="235"/>
      <c r="V330" s="235"/>
      <c r="W330" s="251"/>
      <c r="X330" s="278"/>
      <c r="AB330" s="167"/>
    </row>
    <row r="331" spans="1:71" ht="18" customHeight="1">
      <c r="A331" s="236"/>
      <c r="B331" s="482" t="s">
        <v>5</v>
      </c>
      <c r="C331" s="483"/>
      <c r="D331" s="389">
        <f>D325+D326+D327+D328+D329+D330</f>
        <v>0</v>
      </c>
      <c r="E331" s="389">
        <f t="shared" ref="E331:O331" si="0">E325+E326+E327+E328+E329+E330</f>
        <v>0</v>
      </c>
      <c r="F331" s="389">
        <f t="shared" si="0"/>
        <v>0</v>
      </c>
      <c r="G331" s="389">
        <f t="shared" si="0"/>
        <v>0</v>
      </c>
      <c r="H331" s="389">
        <f t="shared" si="0"/>
        <v>0</v>
      </c>
      <c r="I331" s="389">
        <f t="shared" si="0"/>
        <v>0</v>
      </c>
      <c r="J331" s="389">
        <f t="shared" si="0"/>
        <v>0</v>
      </c>
      <c r="K331" s="389">
        <f t="shared" si="0"/>
        <v>0</v>
      </c>
      <c r="L331" s="389">
        <f t="shared" si="0"/>
        <v>0</v>
      </c>
      <c r="M331" s="389">
        <f t="shared" si="0"/>
        <v>0</v>
      </c>
      <c r="N331" s="389">
        <f t="shared" si="0"/>
        <v>0</v>
      </c>
      <c r="O331" s="389">
        <f t="shared" si="0"/>
        <v>0</v>
      </c>
      <c r="P331" s="236"/>
      <c r="Q331" s="251"/>
      <c r="R331" s="235"/>
      <c r="S331" s="235"/>
      <c r="T331" s="251"/>
      <c r="U331" s="235"/>
      <c r="V331" s="235"/>
      <c r="W331" s="251"/>
      <c r="X331" s="278"/>
      <c r="AB331" s="167"/>
    </row>
    <row r="332" spans="1:71" ht="18" customHeight="1">
      <c r="A332" s="236"/>
      <c r="B332" s="290"/>
      <c r="C332" s="235"/>
      <c r="D332" s="235"/>
      <c r="E332" s="235"/>
      <c r="F332" s="235"/>
      <c r="G332" s="235"/>
      <c r="H332" s="235"/>
      <c r="I332" s="235"/>
      <c r="J332" s="390"/>
      <c r="K332" s="390"/>
      <c r="L332" s="390"/>
      <c r="M332" s="390"/>
      <c r="N332" s="390"/>
      <c r="O332" s="390"/>
      <c r="P332" s="390"/>
      <c r="Q332" s="391"/>
      <c r="R332" s="235"/>
      <c r="S332" s="235"/>
      <c r="T332" s="251"/>
      <c r="U332" s="235"/>
      <c r="V332" s="235"/>
      <c r="W332" s="251"/>
      <c r="X332" s="278"/>
      <c r="AB332" s="167"/>
    </row>
    <row r="333" spans="1:71" ht="18" customHeight="1">
      <c r="A333" s="236"/>
      <c r="B333" s="290" t="s">
        <v>171</v>
      </c>
      <c r="C333" s="235"/>
      <c r="D333" s="235"/>
      <c r="E333" s="235"/>
      <c r="F333" s="235"/>
      <c r="G333" s="235"/>
      <c r="H333" s="235"/>
      <c r="I333" s="235"/>
      <c r="J333" s="235"/>
      <c r="K333" s="392"/>
      <c r="L333" s="235"/>
      <c r="M333" s="235"/>
      <c r="N333" s="235"/>
      <c r="O333" s="235"/>
      <c r="P333" s="235"/>
      <c r="Q333" s="393"/>
      <c r="R333" s="235"/>
      <c r="S333" s="235"/>
      <c r="T333" s="251"/>
      <c r="U333" s="235"/>
      <c r="V333" s="235"/>
      <c r="W333" s="251"/>
      <c r="X333" s="278"/>
      <c r="AB333" s="167"/>
    </row>
    <row r="334" spans="1:71" ht="18" customHeight="1">
      <c r="A334" s="236"/>
      <c r="B334" s="290" t="s">
        <v>170</v>
      </c>
      <c r="C334" s="235"/>
      <c r="D334" s="235"/>
      <c r="E334" s="235"/>
      <c r="F334" s="235"/>
      <c r="G334" s="235"/>
      <c r="H334" s="235"/>
      <c r="I334" s="235"/>
      <c r="J334" s="235"/>
      <c r="K334" s="392"/>
      <c r="L334" s="235"/>
      <c r="M334" s="235"/>
      <c r="N334" s="235"/>
      <c r="O334" s="235"/>
      <c r="P334" s="235"/>
      <c r="Q334" s="393"/>
      <c r="R334" s="235"/>
      <c r="S334" s="235"/>
      <c r="T334" s="251"/>
      <c r="U334" s="235"/>
      <c r="V334" s="235"/>
      <c r="W334" s="251"/>
      <c r="X334" s="278"/>
      <c r="AB334" s="167"/>
    </row>
    <row r="335" spans="1:71" ht="18" customHeight="1">
      <c r="A335" s="284"/>
      <c r="B335" s="394"/>
      <c r="C335" s="285"/>
      <c r="D335" s="285"/>
      <c r="E335" s="285"/>
      <c r="F335" s="285"/>
      <c r="G335" s="285"/>
      <c r="H335" s="285"/>
      <c r="I335" s="285"/>
      <c r="J335" s="285"/>
      <c r="K335" s="395"/>
      <c r="L335" s="285"/>
      <c r="M335" s="285"/>
      <c r="N335" s="285"/>
      <c r="O335" s="285"/>
      <c r="P335" s="285"/>
      <c r="Q335" s="396"/>
      <c r="R335" s="285"/>
      <c r="S335" s="285"/>
      <c r="T335" s="286"/>
      <c r="U335" s="285"/>
      <c r="V335" s="285"/>
      <c r="W335" s="286"/>
      <c r="X335" s="287"/>
      <c r="AB335" s="167"/>
    </row>
    <row r="336" spans="1:71" ht="23.1" customHeight="1">
      <c r="A336" s="280" t="s">
        <v>655</v>
      </c>
      <c r="B336" s="281"/>
      <c r="C336" s="281"/>
      <c r="D336" s="281"/>
      <c r="E336" s="281"/>
      <c r="F336" s="281"/>
      <c r="G336" s="281"/>
      <c r="H336" s="281"/>
      <c r="I336" s="281"/>
      <c r="J336" s="281"/>
      <c r="K336" s="281"/>
      <c r="L336" s="281"/>
      <c r="M336" s="281"/>
      <c r="N336" s="281"/>
      <c r="O336" s="281"/>
      <c r="P336" s="281"/>
      <c r="Q336" s="282"/>
      <c r="R336" s="281"/>
      <c r="S336" s="281"/>
      <c r="T336" s="282"/>
      <c r="U336" s="281"/>
      <c r="V336" s="281"/>
      <c r="W336" s="282"/>
      <c r="X336" s="244"/>
      <c r="AB336" s="167"/>
    </row>
    <row r="337" spans="1:28" ht="18" customHeight="1">
      <c r="A337" s="236" t="s">
        <v>78</v>
      </c>
      <c r="B337" s="235"/>
      <c r="C337" s="235"/>
      <c r="D337" s="235"/>
      <c r="E337" s="235"/>
      <c r="F337" s="235"/>
      <c r="G337" s="235"/>
      <c r="H337" s="235"/>
      <c r="I337" s="235"/>
      <c r="J337" s="235"/>
      <c r="K337" s="235"/>
      <c r="L337" s="235"/>
      <c r="M337" s="235"/>
      <c r="N337" s="235"/>
      <c r="O337" s="235"/>
      <c r="P337" s="235"/>
      <c r="Q337" s="251"/>
      <c r="R337" s="441" t="s">
        <v>50</v>
      </c>
      <c r="S337" s="442"/>
      <c r="T337" s="443"/>
      <c r="U337" s="441" t="s">
        <v>50</v>
      </c>
      <c r="V337" s="442"/>
      <c r="W337" s="443"/>
      <c r="X337" s="439" t="s">
        <v>400</v>
      </c>
      <c r="AB337" s="167"/>
    </row>
    <row r="338" spans="1:28" ht="18" customHeight="1">
      <c r="A338" s="397"/>
      <c r="B338" s="235"/>
      <c r="C338" s="235"/>
      <c r="D338" s="235"/>
      <c r="E338" s="235"/>
      <c r="F338" s="235"/>
      <c r="G338" s="235"/>
      <c r="H338" s="235"/>
      <c r="I338" s="235"/>
      <c r="J338" s="235"/>
      <c r="K338" s="235"/>
      <c r="L338" s="235"/>
      <c r="M338" s="235"/>
      <c r="N338" s="235"/>
      <c r="O338" s="235"/>
      <c r="P338" s="235"/>
      <c r="Q338" s="251"/>
      <c r="R338" s="235"/>
      <c r="S338" s="235"/>
      <c r="T338" s="251"/>
      <c r="U338" s="235"/>
      <c r="V338" s="235"/>
      <c r="W338" s="251"/>
      <c r="X338" s="439"/>
      <c r="AB338" s="167"/>
    </row>
    <row r="339" spans="1:28" ht="18" customHeight="1">
      <c r="A339" s="236" t="s">
        <v>313</v>
      </c>
      <c r="B339" s="235"/>
      <c r="C339" s="235"/>
      <c r="D339" s="235"/>
      <c r="E339" s="235"/>
      <c r="F339" s="235"/>
      <c r="G339" s="235"/>
      <c r="H339" s="235"/>
      <c r="I339" s="235"/>
      <c r="J339" s="235"/>
      <c r="K339" s="235"/>
      <c r="L339" s="235"/>
      <c r="M339" s="235"/>
      <c r="N339" s="235"/>
      <c r="O339" s="235"/>
      <c r="P339" s="235"/>
      <c r="Q339" s="251"/>
      <c r="R339" s="441" t="s">
        <v>50</v>
      </c>
      <c r="S339" s="442"/>
      <c r="T339" s="443"/>
      <c r="U339" s="441" t="s">
        <v>50</v>
      </c>
      <c r="V339" s="442"/>
      <c r="W339" s="443"/>
      <c r="X339" s="439"/>
      <c r="AB339" s="167"/>
    </row>
    <row r="340" spans="1:28" ht="18" customHeight="1">
      <c r="A340" s="236" t="s">
        <v>80</v>
      </c>
      <c r="B340" s="235"/>
      <c r="C340" s="235"/>
      <c r="D340" s="235"/>
      <c r="E340" s="235"/>
      <c r="F340" s="235"/>
      <c r="G340" s="235"/>
      <c r="H340" s="235"/>
      <c r="I340" s="235"/>
      <c r="J340" s="235"/>
      <c r="K340" s="235"/>
      <c r="L340" s="235"/>
      <c r="M340" s="235"/>
      <c r="N340" s="235"/>
      <c r="O340" s="235"/>
      <c r="P340" s="235"/>
      <c r="Q340" s="251"/>
      <c r="R340" s="263"/>
      <c r="S340" s="260"/>
      <c r="T340" s="251"/>
      <c r="U340" s="263"/>
      <c r="V340" s="260"/>
      <c r="W340" s="251"/>
      <c r="X340" s="439"/>
      <c r="AB340" s="167"/>
    </row>
    <row r="341" spans="1:28" ht="18" customHeight="1">
      <c r="A341" s="236"/>
      <c r="B341" s="235"/>
      <c r="C341" s="235"/>
      <c r="D341" s="235"/>
      <c r="E341" s="235"/>
      <c r="F341" s="235"/>
      <c r="G341" s="235"/>
      <c r="H341" s="235"/>
      <c r="I341" s="235"/>
      <c r="J341" s="235"/>
      <c r="K341" s="235"/>
      <c r="L341" s="235"/>
      <c r="M341" s="235"/>
      <c r="N341" s="235"/>
      <c r="O341" s="235"/>
      <c r="P341" s="235"/>
      <c r="Q341" s="251"/>
      <c r="R341" s="263"/>
      <c r="S341" s="260"/>
      <c r="T341" s="251"/>
      <c r="U341" s="263"/>
      <c r="V341" s="260"/>
      <c r="W341" s="251"/>
      <c r="X341" s="439"/>
      <c r="AB341" s="167"/>
    </row>
    <row r="342" spans="1:28" ht="18" customHeight="1">
      <c r="A342" s="236" t="s">
        <v>314</v>
      </c>
      <c r="B342" s="235"/>
      <c r="C342" s="235"/>
      <c r="D342" s="235"/>
      <c r="E342" s="235"/>
      <c r="F342" s="235"/>
      <c r="G342" s="235"/>
      <c r="H342" s="235"/>
      <c r="I342" s="235"/>
      <c r="J342" s="235"/>
      <c r="K342" s="235"/>
      <c r="L342" s="235"/>
      <c r="M342" s="235"/>
      <c r="N342" s="235"/>
      <c r="O342" s="235"/>
      <c r="P342" s="235"/>
      <c r="Q342" s="251"/>
      <c r="R342" s="441" t="s">
        <v>50</v>
      </c>
      <c r="S342" s="442"/>
      <c r="T342" s="443"/>
      <c r="U342" s="441" t="s">
        <v>50</v>
      </c>
      <c r="V342" s="442"/>
      <c r="W342" s="443"/>
      <c r="X342" s="439"/>
      <c r="AB342" s="167"/>
    </row>
    <row r="343" spans="1:28" ht="18" customHeight="1">
      <c r="A343" s="398"/>
      <c r="B343" s="235"/>
      <c r="C343" s="235"/>
      <c r="D343" s="235"/>
      <c r="E343" s="235"/>
      <c r="F343" s="235"/>
      <c r="G343" s="235"/>
      <c r="H343" s="235"/>
      <c r="I343" s="235"/>
      <c r="J343" s="235"/>
      <c r="K343" s="235"/>
      <c r="L343" s="235"/>
      <c r="M343" s="235"/>
      <c r="N343" s="235"/>
      <c r="O343" s="235"/>
      <c r="P343" s="235"/>
      <c r="Q343" s="251"/>
      <c r="R343" s="263"/>
      <c r="S343" s="260"/>
      <c r="T343" s="251"/>
      <c r="U343" s="263"/>
      <c r="V343" s="260"/>
      <c r="W343" s="251"/>
      <c r="X343" s="439"/>
    </row>
    <row r="344" spans="1:28" ht="18" customHeight="1">
      <c r="A344" s="236" t="s">
        <v>315</v>
      </c>
      <c r="B344" s="235"/>
      <c r="C344" s="235"/>
      <c r="D344" s="235"/>
      <c r="E344" s="235"/>
      <c r="F344" s="235"/>
      <c r="G344" s="235"/>
      <c r="H344" s="235"/>
      <c r="I344" s="235"/>
      <c r="J344" s="235"/>
      <c r="K344" s="235"/>
      <c r="L344" s="235"/>
      <c r="M344" s="235"/>
      <c r="N344" s="235"/>
      <c r="O344" s="235"/>
      <c r="P344" s="235"/>
      <c r="Q344" s="251"/>
      <c r="R344" s="441" t="s">
        <v>50</v>
      </c>
      <c r="S344" s="442"/>
      <c r="T344" s="443"/>
      <c r="U344" s="441" t="s">
        <v>50</v>
      </c>
      <c r="V344" s="442"/>
      <c r="W344" s="443"/>
      <c r="X344" s="439"/>
      <c r="Y344" s="205"/>
    </row>
    <row r="345" spans="1:28" ht="18" customHeight="1">
      <c r="A345" s="236"/>
      <c r="B345" s="235"/>
      <c r="C345" s="235"/>
      <c r="D345" s="235"/>
      <c r="E345" s="235"/>
      <c r="F345" s="235"/>
      <c r="G345" s="235"/>
      <c r="H345" s="235"/>
      <c r="I345" s="235"/>
      <c r="J345" s="235"/>
      <c r="K345" s="235"/>
      <c r="L345" s="235"/>
      <c r="M345" s="235"/>
      <c r="N345" s="235"/>
      <c r="O345" s="235"/>
      <c r="P345" s="235"/>
      <c r="Q345" s="251"/>
      <c r="R345" s="263"/>
      <c r="S345" s="260"/>
      <c r="T345" s="251"/>
      <c r="U345" s="263"/>
      <c r="V345" s="260"/>
      <c r="W345" s="251"/>
      <c r="X345" s="439"/>
      <c r="Y345" s="205"/>
    </row>
    <row r="346" spans="1:28" ht="18" customHeight="1">
      <c r="A346" s="236" t="s">
        <v>316</v>
      </c>
      <c r="B346" s="235"/>
      <c r="C346" s="235"/>
      <c r="D346" s="235"/>
      <c r="E346" s="235"/>
      <c r="F346" s="235"/>
      <c r="G346" s="235"/>
      <c r="H346" s="235"/>
      <c r="I346" s="235"/>
      <c r="J346" s="235"/>
      <c r="K346" s="235"/>
      <c r="L346" s="235"/>
      <c r="M346" s="235"/>
      <c r="N346" s="235"/>
      <c r="O346" s="235"/>
      <c r="P346" s="235"/>
      <c r="Q346" s="251"/>
      <c r="R346" s="441" t="s">
        <v>50</v>
      </c>
      <c r="S346" s="442"/>
      <c r="T346" s="443"/>
      <c r="U346" s="441" t="s">
        <v>50</v>
      </c>
      <c r="V346" s="442"/>
      <c r="W346" s="443"/>
      <c r="X346" s="439"/>
      <c r="Y346" s="205"/>
    </row>
    <row r="347" spans="1:28" ht="18" customHeight="1">
      <c r="A347" s="236"/>
      <c r="B347" s="235"/>
      <c r="C347" s="235"/>
      <c r="D347" s="235"/>
      <c r="E347" s="235"/>
      <c r="F347" s="235"/>
      <c r="G347" s="235"/>
      <c r="H347" s="235"/>
      <c r="I347" s="235"/>
      <c r="J347" s="235"/>
      <c r="K347" s="235"/>
      <c r="L347" s="235"/>
      <c r="M347" s="235"/>
      <c r="N347" s="235"/>
      <c r="O347" s="235"/>
      <c r="P347" s="235"/>
      <c r="Q347" s="251"/>
      <c r="R347" s="259"/>
      <c r="S347" s="260"/>
      <c r="T347" s="261"/>
      <c r="U347" s="259"/>
      <c r="V347" s="260"/>
      <c r="W347" s="261"/>
      <c r="X347" s="439"/>
      <c r="Y347" s="205"/>
    </row>
    <row r="348" spans="1:28" ht="18" customHeight="1">
      <c r="A348" s="236" t="s">
        <v>317</v>
      </c>
      <c r="B348" s="235"/>
      <c r="C348" s="235"/>
      <c r="D348" s="235"/>
      <c r="E348" s="235"/>
      <c r="F348" s="235"/>
      <c r="G348" s="235"/>
      <c r="H348" s="235"/>
      <c r="I348" s="235"/>
      <c r="J348" s="235"/>
      <c r="K348" s="235"/>
      <c r="L348" s="235"/>
      <c r="M348" s="235"/>
      <c r="N348" s="235"/>
      <c r="O348" s="235"/>
      <c r="P348" s="235"/>
      <c r="Q348" s="251"/>
      <c r="R348" s="441" t="s">
        <v>50</v>
      </c>
      <c r="S348" s="442"/>
      <c r="T348" s="443"/>
      <c r="U348" s="441" t="s">
        <v>50</v>
      </c>
      <c r="V348" s="442"/>
      <c r="W348" s="443"/>
      <c r="X348" s="439"/>
      <c r="Y348" s="205"/>
    </row>
    <row r="349" spans="1:28" ht="18" customHeight="1">
      <c r="A349" s="236" t="s">
        <v>98</v>
      </c>
      <c r="B349" s="235"/>
      <c r="C349" s="235"/>
      <c r="D349" s="235"/>
      <c r="E349" s="235"/>
      <c r="F349" s="235"/>
      <c r="G349" s="235"/>
      <c r="H349" s="235"/>
      <c r="I349" s="235"/>
      <c r="J349" s="235"/>
      <c r="K349" s="235"/>
      <c r="L349" s="235"/>
      <c r="M349" s="235"/>
      <c r="N349" s="235"/>
      <c r="O349" s="235"/>
      <c r="P349" s="235"/>
      <c r="Q349" s="251"/>
      <c r="R349" s="260"/>
      <c r="S349" s="260"/>
      <c r="T349" s="261"/>
      <c r="U349" s="260"/>
      <c r="V349" s="260"/>
      <c r="W349" s="261"/>
      <c r="X349" s="439"/>
      <c r="Y349" s="205"/>
    </row>
    <row r="350" spans="1:28" ht="18" customHeight="1">
      <c r="A350" s="236"/>
      <c r="B350" s="399"/>
      <c r="C350" s="235"/>
      <c r="D350" s="235"/>
      <c r="E350" s="235"/>
      <c r="F350" s="235"/>
      <c r="G350" s="235"/>
      <c r="H350" s="235"/>
      <c r="I350" s="235"/>
      <c r="J350" s="235"/>
      <c r="K350" s="235"/>
      <c r="L350" s="235"/>
      <c r="M350" s="235"/>
      <c r="N350" s="235"/>
      <c r="O350" s="235"/>
      <c r="P350" s="235"/>
      <c r="Q350" s="251"/>
      <c r="R350" s="263"/>
      <c r="S350" s="260"/>
      <c r="T350" s="251"/>
      <c r="U350" s="263"/>
      <c r="V350" s="260"/>
      <c r="W350" s="251"/>
      <c r="X350" s="439"/>
      <c r="Y350" s="205"/>
    </row>
    <row r="351" spans="1:28" ht="18" customHeight="1">
      <c r="A351" s="236" t="s">
        <v>318</v>
      </c>
      <c r="B351" s="399"/>
      <c r="C351" s="235"/>
      <c r="D351" s="235"/>
      <c r="E351" s="235"/>
      <c r="F351" s="235"/>
      <c r="G351" s="235"/>
      <c r="H351" s="235"/>
      <c r="I351" s="235"/>
      <c r="J351" s="235"/>
      <c r="K351" s="235"/>
      <c r="L351" s="235"/>
      <c r="M351" s="235"/>
      <c r="N351" s="235"/>
      <c r="O351" s="235"/>
      <c r="P351" s="235"/>
      <c r="Q351" s="251"/>
      <c r="R351" s="441" t="s">
        <v>50</v>
      </c>
      <c r="S351" s="442"/>
      <c r="T351" s="443"/>
      <c r="U351" s="441" t="s">
        <v>50</v>
      </c>
      <c r="V351" s="442"/>
      <c r="W351" s="443"/>
      <c r="X351" s="439"/>
      <c r="Y351" s="205"/>
    </row>
    <row r="352" spans="1:28" ht="18" customHeight="1">
      <c r="A352" s="236" t="s">
        <v>97</v>
      </c>
      <c r="B352" s="399"/>
      <c r="C352" s="235"/>
      <c r="D352" s="235"/>
      <c r="E352" s="235"/>
      <c r="F352" s="235"/>
      <c r="G352" s="235"/>
      <c r="H352" s="235"/>
      <c r="I352" s="235"/>
      <c r="J352" s="235"/>
      <c r="K352" s="235"/>
      <c r="L352" s="235"/>
      <c r="M352" s="235"/>
      <c r="N352" s="235"/>
      <c r="O352" s="235"/>
      <c r="P352" s="235"/>
      <c r="Q352" s="251"/>
      <c r="R352" s="263"/>
      <c r="S352" s="260"/>
      <c r="T352" s="251"/>
      <c r="U352" s="263"/>
      <c r="V352" s="260"/>
      <c r="W352" s="251"/>
      <c r="X352" s="439"/>
      <c r="Y352" s="205"/>
    </row>
    <row r="353" spans="1:51" ht="18" customHeight="1">
      <c r="A353" s="236"/>
      <c r="B353" s="235"/>
      <c r="C353" s="235"/>
      <c r="D353" s="235"/>
      <c r="E353" s="235"/>
      <c r="F353" s="235"/>
      <c r="G353" s="235"/>
      <c r="H353" s="235"/>
      <c r="I353" s="235"/>
      <c r="J353" s="235"/>
      <c r="K353" s="235"/>
      <c r="L353" s="235"/>
      <c r="M353" s="235"/>
      <c r="N353" s="235"/>
      <c r="O353" s="235"/>
      <c r="P353" s="235"/>
      <c r="Q353" s="251"/>
      <c r="R353" s="263"/>
      <c r="S353" s="260"/>
      <c r="T353" s="251"/>
      <c r="U353" s="263"/>
      <c r="V353" s="260"/>
      <c r="W353" s="251"/>
      <c r="X353" s="278"/>
      <c r="Y353" s="205"/>
    </row>
    <row r="354" spans="1:51" ht="18" customHeight="1">
      <c r="A354" s="236" t="s">
        <v>319</v>
      </c>
      <c r="B354" s="235"/>
      <c r="C354" s="235"/>
      <c r="D354" s="235"/>
      <c r="E354" s="235"/>
      <c r="F354" s="235"/>
      <c r="G354" s="235"/>
      <c r="H354" s="235"/>
      <c r="I354" s="235"/>
      <c r="J354" s="235"/>
      <c r="K354" s="235"/>
      <c r="L354" s="235"/>
      <c r="M354" s="235"/>
      <c r="N354" s="235"/>
      <c r="O354" s="235"/>
      <c r="P354" s="235"/>
      <c r="Q354" s="251"/>
      <c r="R354" s="441" t="s">
        <v>50</v>
      </c>
      <c r="S354" s="442"/>
      <c r="T354" s="443"/>
      <c r="U354" s="441" t="s">
        <v>50</v>
      </c>
      <c r="V354" s="442"/>
      <c r="W354" s="443"/>
      <c r="X354" s="278"/>
      <c r="Y354" s="205"/>
    </row>
    <row r="355" spans="1:51" ht="18" customHeight="1">
      <c r="A355" s="236" t="s">
        <v>96</v>
      </c>
      <c r="B355" s="235"/>
      <c r="C355" s="235"/>
      <c r="D355" s="235"/>
      <c r="E355" s="235"/>
      <c r="F355" s="235"/>
      <c r="G355" s="235"/>
      <c r="H355" s="235"/>
      <c r="I355" s="235"/>
      <c r="J355" s="235"/>
      <c r="K355" s="235"/>
      <c r="L355" s="235"/>
      <c r="M355" s="235"/>
      <c r="N355" s="235"/>
      <c r="O355" s="235"/>
      <c r="P355" s="235"/>
      <c r="Q355" s="251"/>
      <c r="R355" s="260"/>
      <c r="S355" s="260"/>
      <c r="T355" s="261"/>
      <c r="U355" s="260"/>
      <c r="V355" s="260"/>
      <c r="W355" s="261"/>
      <c r="X355" s="278"/>
      <c r="Y355" s="167"/>
      <c r="Z355" s="166"/>
      <c r="AC355" s="165"/>
      <c r="AD355" s="165"/>
      <c r="AE355" s="165"/>
      <c r="AF355" s="165"/>
      <c r="AG355" s="165"/>
      <c r="AH355" s="165"/>
      <c r="AI355" s="165"/>
      <c r="AJ355" s="165"/>
      <c r="AK355" s="165"/>
      <c r="AL355" s="165"/>
      <c r="AM355" s="165"/>
      <c r="AN355" s="165"/>
      <c r="AO355" s="165"/>
      <c r="AP355" s="165"/>
      <c r="AQ355" s="165"/>
      <c r="AR355" s="165"/>
      <c r="AS355" s="165"/>
      <c r="AT355" s="165"/>
      <c r="AU355" s="165"/>
      <c r="AV355" s="165"/>
      <c r="AW355" s="165"/>
      <c r="AX355" s="165"/>
      <c r="AY355" s="165"/>
    </row>
    <row r="356" spans="1:51" ht="18" customHeight="1">
      <c r="A356" s="236"/>
      <c r="B356" s="235"/>
      <c r="C356" s="235"/>
      <c r="D356" s="235"/>
      <c r="E356" s="235"/>
      <c r="F356" s="235"/>
      <c r="G356" s="235"/>
      <c r="H356" s="235"/>
      <c r="I356" s="235"/>
      <c r="J356" s="235"/>
      <c r="K356" s="235"/>
      <c r="L356" s="235"/>
      <c r="M356" s="235"/>
      <c r="N356" s="235"/>
      <c r="O356" s="235"/>
      <c r="P356" s="235"/>
      <c r="Q356" s="251"/>
      <c r="R356" s="260"/>
      <c r="S356" s="260"/>
      <c r="T356" s="261"/>
      <c r="U356" s="260"/>
      <c r="V356" s="260"/>
      <c r="W356" s="261"/>
      <c r="X356" s="278"/>
      <c r="Y356" s="167"/>
      <c r="Z356" s="166"/>
      <c r="AC356" s="165"/>
      <c r="AD356" s="165"/>
      <c r="AE356" s="165"/>
      <c r="AF356" s="165"/>
      <c r="AG356" s="165"/>
      <c r="AH356" s="165"/>
      <c r="AI356" s="165"/>
      <c r="AJ356" s="165"/>
      <c r="AK356" s="165"/>
      <c r="AL356" s="165"/>
      <c r="AM356" s="165"/>
      <c r="AN356" s="165"/>
      <c r="AO356" s="165"/>
      <c r="AP356" s="165"/>
      <c r="AQ356" s="165"/>
      <c r="AR356" s="165"/>
      <c r="AS356" s="165"/>
      <c r="AT356" s="165"/>
      <c r="AU356" s="165"/>
      <c r="AV356" s="165"/>
      <c r="AW356" s="165"/>
      <c r="AX356" s="165"/>
      <c r="AY356" s="165"/>
    </row>
    <row r="357" spans="1:51" ht="18" customHeight="1">
      <c r="A357" s="236" t="s">
        <v>420</v>
      </c>
      <c r="B357" s="235"/>
      <c r="C357" s="235"/>
      <c r="D357" s="235"/>
      <c r="E357" s="235"/>
      <c r="F357" s="235"/>
      <c r="G357" s="235"/>
      <c r="H357" s="235"/>
      <c r="I357" s="235"/>
      <c r="J357" s="235"/>
      <c r="K357" s="235"/>
      <c r="L357" s="235"/>
      <c r="M357" s="235"/>
      <c r="N357" s="235"/>
      <c r="O357" s="235"/>
      <c r="P357" s="235"/>
      <c r="Q357" s="251"/>
      <c r="R357" s="441" t="s">
        <v>50</v>
      </c>
      <c r="S357" s="442"/>
      <c r="T357" s="443"/>
      <c r="U357" s="441" t="s">
        <v>50</v>
      </c>
      <c r="V357" s="442"/>
      <c r="W357" s="443"/>
      <c r="X357" s="278"/>
      <c r="Y357" s="167"/>
      <c r="Z357" s="166"/>
      <c r="AC357" s="165"/>
      <c r="AD357" s="165"/>
      <c r="AE357" s="165"/>
      <c r="AF357" s="165"/>
      <c r="AG357" s="165"/>
      <c r="AH357" s="165"/>
      <c r="AI357" s="165"/>
      <c r="AJ357" s="165"/>
      <c r="AK357" s="165"/>
      <c r="AL357" s="165"/>
      <c r="AM357" s="165"/>
      <c r="AN357" s="165"/>
      <c r="AO357" s="165"/>
      <c r="AP357" s="165"/>
      <c r="AQ357" s="165"/>
      <c r="AR357" s="165"/>
      <c r="AS357" s="165"/>
      <c r="AT357" s="165"/>
      <c r="AU357" s="165"/>
      <c r="AV357" s="165"/>
      <c r="AW357" s="165"/>
      <c r="AX357" s="165"/>
      <c r="AY357" s="165"/>
    </row>
    <row r="358" spans="1:51" ht="18" customHeight="1">
      <c r="A358" s="236"/>
      <c r="B358" s="235"/>
      <c r="C358" s="235"/>
      <c r="D358" s="235"/>
      <c r="E358" s="235"/>
      <c r="F358" s="235"/>
      <c r="G358" s="235"/>
      <c r="H358" s="235"/>
      <c r="I358" s="235"/>
      <c r="J358" s="235"/>
      <c r="K358" s="235"/>
      <c r="L358" s="235"/>
      <c r="M358" s="235"/>
      <c r="N358" s="235"/>
      <c r="O358" s="235"/>
      <c r="P358" s="235"/>
      <c r="Q358" s="251"/>
      <c r="R358" s="235"/>
      <c r="S358" s="235"/>
      <c r="T358" s="251"/>
      <c r="U358" s="235"/>
      <c r="V358" s="235"/>
      <c r="W358" s="251"/>
      <c r="X358" s="278"/>
      <c r="Y358" s="167"/>
      <c r="Z358" s="166"/>
      <c r="AC358" s="165"/>
      <c r="AD358" s="165"/>
      <c r="AE358" s="165"/>
      <c r="AF358" s="165"/>
      <c r="AG358" s="165"/>
      <c r="AH358" s="165"/>
      <c r="AI358" s="165"/>
      <c r="AJ358" s="165"/>
      <c r="AK358" s="165"/>
      <c r="AL358" s="165"/>
      <c r="AM358" s="165"/>
      <c r="AN358" s="165"/>
      <c r="AO358" s="165"/>
      <c r="AP358" s="165"/>
      <c r="AQ358" s="165"/>
      <c r="AR358" s="165"/>
      <c r="AS358" s="165"/>
      <c r="AT358" s="165"/>
      <c r="AU358" s="165"/>
      <c r="AV358" s="165"/>
      <c r="AW358" s="165"/>
      <c r="AX358" s="165"/>
      <c r="AY358" s="165"/>
    </row>
    <row r="359" spans="1:51" ht="18" customHeight="1">
      <c r="A359" s="236" t="s">
        <v>421</v>
      </c>
      <c r="B359" s="235"/>
      <c r="C359" s="235"/>
      <c r="D359" s="235"/>
      <c r="E359" s="235"/>
      <c r="F359" s="235"/>
      <c r="G359" s="235"/>
      <c r="H359" s="235"/>
      <c r="I359" s="235"/>
      <c r="J359" s="235"/>
      <c r="K359" s="235"/>
      <c r="L359" s="235"/>
      <c r="M359" s="235"/>
      <c r="N359" s="235"/>
      <c r="O359" s="235"/>
      <c r="P359" s="235"/>
      <c r="Q359" s="251"/>
      <c r="R359" s="441" t="s">
        <v>50</v>
      </c>
      <c r="S359" s="442"/>
      <c r="T359" s="443"/>
      <c r="U359" s="441" t="s">
        <v>50</v>
      </c>
      <c r="V359" s="442"/>
      <c r="W359" s="443"/>
      <c r="X359" s="278"/>
      <c r="Y359" s="205"/>
    </row>
    <row r="360" spans="1:51" ht="18" customHeight="1">
      <c r="A360" s="236" t="s">
        <v>287</v>
      </c>
      <c r="B360" s="235"/>
      <c r="C360" s="235"/>
      <c r="D360" s="235"/>
      <c r="E360" s="235"/>
      <c r="F360" s="235"/>
      <c r="G360" s="235"/>
      <c r="H360" s="235"/>
      <c r="I360" s="235"/>
      <c r="J360" s="235"/>
      <c r="K360" s="235"/>
      <c r="L360" s="235"/>
      <c r="M360" s="235"/>
      <c r="N360" s="235"/>
      <c r="O360" s="235"/>
      <c r="P360" s="235"/>
      <c r="Q360" s="251"/>
      <c r="R360" s="235"/>
      <c r="S360" s="235"/>
      <c r="T360" s="251"/>
      <c r="U360" s="235"/>
      <c r="V360" s="235"/>
      <c r="W360" s="251"/>
      <c r="X360" s="278"/>
      <c r="Y360" s="205"/>
    </row>
    <row r="361" spans="1:51" ht="18" customHeight="1">
      <c r="A361" s="236"/>
      <c r="B361" s="235"/>
      <c r="C361" s="235"/>
      <c r="D361" s="235"/>
      <c r="E361" s="235"/>
      <c r="F361" s="235"/>
      <c r="G361" s="235"/>
      <c r="H361" s="235"/>
      <c r="I361" s="235"/>
      <c r="J361" s="235"/>
      <c r="K361" s="235"/>
      <c r="L361" s="235"/>
      <c r="M361" s="235"/>
      <c r="N361" s="235"/>
      <c r="O361" s="235"/>
      <c r="P361" s="235"/>
      <c r="Q361" s="251"/>
      <c r="R361" s="235"/>
      <c r="S361" s="235"/>
      <c r="T361" s="251"/>
      <c r="U361" s="235"/>
      <c r="V361" s="235"/>
      <c r="W361" s="251"/>
      <c r="X361" s="278"/>
      <c r="Y361" s="205"/>
    </row>
    <row r="362" spans="1:51" ht="18" customHeight="1">
      <c r="A362" s="236" t="s">
        <v>422</v>
      </c>
      <c r="B362" s="235"/>
      <c r="C362" s="235"/>
      <c r="D362" s="235"/>
      <c r="E362" s="235"/>
      <c r="F362" s="235"/>
      <c r="G362" s="235"/>
      <c r="H362" s="235"/>
      <c r="I362" s="235"/>
      <c r="J362" s="235"/>
      <c r="K362" s="235"/>
      <c r="L362" s="235"/>
      <c r="M362" s="235"/>
      <c r="N362" s="235"/>
      <c r="O362" s="235"/>
      <c r="P362" s="235"/>
      <c r="Q362" s="251"/>
      <c r="R362" s="441" t="s">
        <v>50</v>
      </c>
      <c r="S362" s="442"/>
      <c r="T362" s="443"/>
      <c r="U362" s="441" t="s">
        <v>50</v>
      </c>
      <c r="V362" s="442"/>
      <c r="W362" s="443"/>
      <c r="X362" s="278"/>
      <c r="Y362" s="205"/>
    </row>
    <row r="363" spans="1:51" ht="18" customHeight="1">
      <c r="A363" s="236" t="s">
        <v>288</v>
      </c>
      <c r="B363" s="235"/>
      <c r="C363" s="235"/>
      <c r="D363" s="235"/>
      <c r="E363" s="235"/>
      <c r="F363" s="235"/>
      <c r="G363" s="235"/>
      <c r="H363" s="235"/>
      <c r="I363" s="235"/>
      <c r="J363" s="235"/>
      <c r="K363" s="235"/>
      <c r="L363" s="235"/>
      <c r="M363" s="235"/>
      <c r="N363" s="235"/>
      <c r="O363" s="235"/>
      <c r="P363" s="235"/>
      <c r="Q363" s="251"/>
      <c r="R363" s="235"/>
      <c r="S363" s="235"/>
      <c r="T363" s="251"/>
      <c r="U363" s="235"/>
      <c r="V363" s="235"/>
      <c r="W363" s="251"/>
      <c r="X363" s="278"/>
      <c r="Y363" s="167"/>
      <c r="Z363" s="166"/>
      <c r="AC363" s="165"/>
      <c r="AD363" s="165"/>
      <c r="AE363" s="165"/>
      <c r="AF363" s="165"/>
      <c r="AG363" s="165"/>
      <c r="AH363" s="165"/>
      <c r="AI363" s="165"/>
      <c r="AJ363" s="165"/>
      <c r="AK363" s="165"/>
      <c r="AL363" s="165"/>
      <c r="AM363" s="165"/>
      <c r="AN363" s="165"/>
      <c r="AO363" s="165"/>
      <c r="AP363" s="165"/>
      <c r="AQ363" s="165"/>
      <c r="AR363" s="165"/>
      <c r="AS363" s="165"/>
      <c r="AT363" s="165"/>
      <c r="AU363" s="165"/>
      <c r="AV363" s="165"/>
      <c r="AW363" s="165"/>
      <c r="AX363" s="165"/>
      <c r="AY363" s="165"/>
    </row>
    <row r="364" spans="1:51" ht="18" customHeight="1">
      <c r="A364" s="236"/>
      <c r="B364" s="235"/>
      <c r="C364" s="235"/>
      <c r="D364" s="235"/>
      <c r="E364" s="235"/>
      <c r="F364" s="235"/>
      <c r="G364" s="235"/>
      <c r="H364" s="235"/>
      <c r="I364" s="235"/>
      <c r="J364" s="235"/>
      <c r="K364" s="235"/>
      <c r="L364" s="235"/>
      <c r="M364" s="235"/>
      <c r="N364" s="235"/>
      <c r="O364" s="235"/>
      <c r="P364" s="235"/>
      <c r="Q364" s="251"/>
      <c r="R364" s="235"/>
      <c r="S364" s="235"/>
      <c r="T364" s="251"/>
      <c r="U364" s="235"/>
      <c r="V364" s="235"/>
      <c r="W364" s="251"/>
      <c r="X364" s="278"/>
      <c r="Y364" s="167"/>
      <c r="Z364" s="166"/>
      <c r="AC364" s="165"/>
      <c r="AD364" s="165"/>
      <c r="AE364" s="165"/>
      <c r="AF364" s="165"/>
      <c r="AG364" s="165"/>
      <c r="AH364" s="165"/>
      <c r="AI364" s="165"/>
      <c r="AJ364" s="165"/>
      <c r="AK364" s="165"/>
      <c r="AL364" s="165"/>
      <c r="AM364" s="165"/>
      <c r="AN364" s="165"/>
      <c r="AO364" s="165"/>
      <c r="AP364" s="165"/>
      <c r="AQ364" s="165"/>
      <c r="AR364" s="165"/>
      <c r="AS364" s="165"/>
      <c r="AT364" s="165"/>
      <c r="AU364" s="165"/>
      <c r="AV364" s="165"/>
      <c r="AW364" s="165"/>
      <c r="AX364" s="165"/>
      <c r="AY364" s="165"/>
    </row>
    <row r="365" spans="1:51" ht="18" customHeight="1">
      <c r="A365" s="236" t="s">
        <v>423</v>
      </c>
      <c r="B365" s="235"/>
      <c r="C365" s="235"/>
      <c r="D365" s="235"/>
      <c r="E365" s="235"/>
      <c r="F365" s="235"/>
      <c r="G365" s="235"/>
      <c r="H365" s="235"/>
      <c r="I365" s="235"/>
      <c r="J365" s="235"/>
      <c r="K365" s="235"/>
      <c r="L365" s="235"/>
      <c r="M365" s="235"/>
      <c r="N365" s="235"/>
      <c r="O365" s="235"/>
      <c r="P365" s="235"/>
      <c r="Q365" s="251"/>
      <c r="R365" s="441" t="s">
        <v>50</v>
      </c>
      <c r="S365" s="442"/>
      <c r="T365" s="443"/>
      <c r="U365" s="441" t="s">
        <v>50</v>
      </c>
      <c r="V365" s="442"/>
      <c r="W365" s="443"/>
      <c r="X365" s="278"/>
      <c r="Y365" s="167"/>
      <c r="Z365" s="166"/>
      <c r="AC365" s="165"/>
      <c r="AD365" s="165"/>
      <c r="AE365" s="165"/>
      <c r="AF365" s="165"/>
      <c r="AG365" s="165"/>
      <c r="AH365" s="165"/>
      <c r="AI365" s="165"/>
      <c r="AJ365" s="165"/>
      <c r="AK365" s="165"/>
      <c r="AL365" s="165"/>
      <c r="AM365" s="165"/>
      <c r="AN365" s="165"/>
      <c r="AO365" s="165"/>
      <c r="AP365" s="165"/>
      <c r="AQ365" s="165"/>
      <c r="AR365" s="165"/>
      <c r="AS365" s="165"/>
      <c r="AT365" s="165"/>
      <c r="AU365" s="165"/>
      <c r="AV365" s="165"/>
      <c r="AW365" s="165"/>
      <c r="AX365" s="165"/>
      <c r="AY365" s="165"/>
    </row>
    <row r="366" spans="1:51" ht="18" customHeight="1">
      <c r="A366" s="236"/>
      <c r="B366" s="235"/>
      <c r="C366" s="235"/>
      <c r="D366" s="235"/>
      <c r="E366" s="235"/>
      <c r="F366" s="235"/>
      <c r="G366" s="235"/>
      <c r="H366" s="235"/>
      <c r="I366" s="235"/>
      <c r="J366" s="235"/>
      <c r="K366" s="235"/>
      <c r="L366" s="235"/>
      <c r="M366" s="235"/>
      <c r="N366" s="235"/>
      <c r="O366" s="235"/>
      <c r="P366" s="235"/>
      <c r="Q366" s="251"/>
      <c r="R366" s="235"/>
      <c r="S366" s="235"/>
      <c r="T366" s="251"/>
      <c r="U366" s="235"/>
      <c r="V366" s="235"/>
      <c r="W366" s="251"/>
      <c r="X366" s="278"/>
      <c r="Y366" s="167"/>
      <c r="Z366" s="166"/>
      <c r="AC366" s="165"/>
      <c r="AD366" s="165"/>
      <c r="AE366" s="165"/>
      <c r="AF366" s="165"/>
      <c r="AG366" s="165"/>
      <c r="AH366" s="165"/>
      <c r="AI366" s="165"/>
      <c r="AJ366" s="165"/>
      <c r="AK366" s="165"/>
      <c r="AL366" s="165"/>
      <c r="AM366" s="165"/>
      <c r="AN366" s="165"/>
      <c r="AO366" s="165"/>
      <c r="AP366" s="165"/>
      <c r="AQ366" s="165"/>
      <c r="AR366" s="165"/>
      <c r="AS366" s="165"/>
      <c r="AT366" s="165"/>
      <c r="AU366" s="165"/>
      <c r="AV366" s="165"/>
      <c r="AW366" s="165"/>
      <c r="AX366" s="165"/>
      <c r="AY366" s="165"/>
    </row>
    <row r="367" spans="1:51" ht="18" customHeight="1">
      <c r="A367" s="236" t="s">
        <v>424</v>
      </c>
      <c r="B367" s="235"/>
      <c r="C367" s="235"/>
      <c r="D367" s="235"/>
      <c r="E367" s="235"/>
      <c r="F367" s="235"/>
      <c r="G367" s="235"/>
      <c r="H367" s="235"/>
      <c r="I367" s="235"/>
      <c r="J367" s="235"/>
      <c r="K367" s="235"/>
      <c r="L367" s="235"/>
      <c r="M367" s="235"/>
      <c r="N367" s="235"/>
      <c r="O367" s="235"/>
      <c r="P367" s="235"/>
      <c r="Q367" s="251"/>
      <c r="R367" s="441" t="s">
        <v>50</v>
      </c>
      <c r="S367" s="442"/>
      <c r="T367" s="443"/>
      <c r="U367" s="441" t="s">
        <v>50</v>
      </c>
      <c r="V367" s="442"/>
      <c r="W367" s="443"/>
      <c r="X367" s="278"/>
      <c r="Y367" s="167"/>
      <c r="Z367" s="166"/>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5"/>
      <c r="AY367" s="165"/>
    </row>
    <row r="368" spans="1:51" ht="18" customHeight="1">
      <c r="A368" s="236"/>
      <c r="B368" s="235"/>
      <c r="C368" s="235"/>
      <c r="D368" s="235"/>
      <c r="E368" s="235"/>
      <c r="F368" s="235"/>
      <c r="G368" s="235"/>
      <c r="H368" s="235"/>
      <c r="I368" s="235"/>
      <c r="J368" s="235"/>
      <c r="K368" s="235"/>
      <c r="L368" s="235"/>
      <c r="M368" s="235"/>
      <c r="N368" s="235"/>
      <c r="O368" s="235"/>
      <c r="P368" s="235"/>
      <c r="Q368" s="251"/>
      <c r="R368" s="235"/>
      <c r="S368" s="235"/>
      <c r="T368" s="251"/>
      <c r="U368" s="235"/>
      <c r="V368" s="235"/>
      <c r="W368" s="251"/>
      <c r="X368" s="278"/>
      <c r="Y368" s="167"/>
      <c r="Z368" s="166"/>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5"/>
      <c r="AY368" s="165"/>
    </row>
    <row r="369" spans="1:51" ht="18" customHeight="1">
      <c r="A369" s="236" t="s">
        <v>425</v>
      </c>
      <c r="B369" s="235"/>
      <c r="C369" s="235"/>
      <c r="D369" s="235"/>
      <c r="E369" s="235"/>
      <c r="F369" s="235"/>
      <c r="G369" s="235"/>
      <c r="H369" s="235"/>
      <c r="I369" s="235"/>
      <c r="J369" s="235"/>
      <c r="K369" s="235"/>
      <c r="L369" s="235"/>
      <c r="M369" s="235"/>
      <c r="N369" s="235"/>
      <c r="O369" s="235"/>
      <c r="P369" s="235"/>
      <c r="Q369" s="251"/>
      <c r="R369" s="441" t="s">
        <v>50</v>
      </c>
      <c r="S369" s="442"/>
      <c r="T369" s="443"/>
      <c r="U369" s="441" t="s">
        <v>50</v>
      </c>
      <c r="V369" s="442"/>
      <c r="W369" s="443"/>
      <c r="X369" s="278"/>
      <c r="Y369" s="204"/>
      <c r="AB369" s="167"/>
      <c r="AF369" s="165"/>
      <c r="AG369" s="165"/>
      <c r="AH369" s="165"/>
      <c r="AI369" s="165"/>
      <c r="AJ369" s="165"/>
      <c r="AK369" s="165"/>
      <c r="AL369" s="165"/>
      <c r="AM369" s="165"/>
      <c r="AN369" s="165"/>
      <c r="AO369" s="165"/>
      <c r="AP369" s="165"/>
      <c r="AQ369" s="165"/>
      <c r="AR369" s="165"/>
      <c r="AS369" s="165"/>
      <c r="AT369" s="165"/>
      <c r="AU369" s="165"/>
      <c r="AV369" s="165"/>
      <c r="AW369" s="165"/>
      <c r="AX369" s="165"/>
      <c r="AY369" s="165"/>
    </row>
    <row r="370" spans="1:51" ht="18" customHeight="1">
      <c r="A370" s="236" t="s">
        <v>289</v>
      </c>
      <c r="B370" s="235"/>
      <c r="C370" s="235"/>
      <c r="D370" s="235"/>
      <c r="E370" s="235"/>
      <c r="F370" s="235"/>
      <c r="G370" s="235"/>
      <c r="H370" s="235"/>
      <c r="I370" s="235"/>
      <c r="J370" s="235"/>
      <c r="K370" s="235"/>
      <c r="L370" s="235"/>
      <c r="M370" s="235"/>
      <c r="N370" s="235"/>
      <c r="O370" s="235"/>
      <c r="P370" s="235"/>
      <c r="Q370" s="251"/>
      <c r="R370" s="235"/>
      <c r="S370" s="235"/>
      <c r="T370" s="251"/>
      <c r="U370" s="235"/>
      <c r="V370" s="235"/>
      <c r="W370" s="251"/>
      <c r="X370" s="278"/>
      <c r="AB370" s="167"/>
      <c r="AF370" s="165"/>
      <c r="AG370" s="165"/>
      <c r="AH370" s="165"/>
      <c r="AI370" s="165"/>
      <c r="AJ370" s="165"/>
      <c r="AK370" s="165"/>
      <c r="AL370" s="165"/>
      <c r="AM370" s="165"/>
      <c r="AN370" s="165"/>
      <c r="AO370" s="165"/>
      <c r="AP370" s="165"/>
      <c r="AQ370" s="165"/>
      <c r="AR370" s="165"/>
      <c r="AS370" s="165"/>
      <c r="AT370" s="165"/>
      <c r="AU370" s="165"/>
      <c r="AV370" s="165"/>
      <c r="AW370" s="165"/>
      <c r="AX370" s="165"/>
      <c r="AY370" s="165"/>
    </row>
    <row r="371" spans="1:51" ht="18" customHeight="1">
      <c r="A371" s="284"/>
      <c r="B371" s="285"/>
      <c r="C371" s="285"/>
      <c r="D371" s="285"/>
      <c r="E371" s="285"/>
      <c r="F371" s="285"/>
      <c r="G371" s="285"/>
      <c r="H371" s="285"/>
      <c r="I371" s="285"/>
      <c r="J371" s="285"/>
      <c r="K371" s="285"/>
      <c r="L371" s="285"/>
      <c r="M371" s="285"/>
      <c r="N371" s="285"/>
      <c r="O371" s="285"/>
      <c r="P371" s="285"/>
      <c r="Q371" s="286"/>
      <c r="R371" s="344"/>
      <c r="S371" s="300"/>
      <c r="T371" s="286"/>
      <c r="U371" s="344"/>
      <c r="V371" s="300"/>
      <c r="W371" s="286"/>
      <c r="X371" s="287"/>
      <c r="AB371" s="167"/>
      <c r="AF371" s="165"/>
      <c r="AG371" s="165"/>
      <c r="AH371" s="165"/>
      <c r="AI371" s="165"/>
      <c r="AJ371" s="165"/>
      <c r="AK371" s="165"/>
      <c r="AL371" s="165"/>
      <c r="AM371" s="165"/>
      <c r="AN371" s="165"/>
      <c r="AO371" s="165"/>
      <c r="AP371" s="165"/>
      <c r="AQ371" s="165"/>
      <c r="AR371" s="165"/>
      <c r="AS371" s="165"/>
      <c r="AT371" s="165"/>
      <c r="AU371" s="165"/>
      <c r="AV371" s="165"/>
      <c r="AW371" s="165"/>
      <c r="AX371" s="165"/>
      <c r="AY371" s="165"/>
    </row>
    <row r="372" spans="1:51" ht="23.1" customHeight="1">
      <c r="A372" s="275" t="s">
        <v>656</v>
      </c>
      <c r="B372" s="232"/>
      <c r="C372" s="232"/>
      <c r="D372" s="232"/>
      <c r="E372" s="232"/>
      <c r="F372" s="232"/>
      <c r="G372" s="232"/>
      <c r="H372" s="232"/>
      <c r="I372" s="232"/>
      <c r="J372" s="232"/>
      <c r="K372" s="232"/>
      <c r="L372" s="232"/>
      <c r="M372" s="232"/>
      <c r="N372" s="232"/>
      <c r="O372" s="232"/>
      <c r="P372" s="232"/>
      <c r="Q372" s="233"/>
      <c r="R372" s="400"/>
      <c r="S372" s="400"/>
      <c r="T372" s="401"/>
      <c r="U372" s="400"/>
      <c r="V372" s="400"/>
      <c r="W372" s="401"/>
      <c r="X372" s="244"/>
      <c r="Y372" s="204"/>
      <c r="AB372" s="167"/>
      <c r="AF372" s="165"/>
      <c r="AG372" s="165"/>
      <c r="AH372" s="165"/>
      <c r="AI372" s="165"/>
      <c r="AJ372" s="165"/>
      <c r="AK372" s="165"/>
      <c r="AL372" s="165"/>
      <c r="AM372" s="165"/>
      <c r="AN372" s="165"/>
      <c r="AO372" s="165"/>
      <c r="AP372" s="165"/>
      <c r="AQ372" s="165"/>
      <c r="AR372" s="165"/>
      <c r="AS372" s="165"/>
      <c r="AT372" s="165"/>
      <c r="AU372" s="165"/>
      <c r="AV372" s="165"/>
      <c r="AW372" s="165"/>
      <c r="AX372" s="165"/>
      <c r="AY372" s="165"/>
    </row>
    <row r="373" spans="1:51" ht="18" customHeight="1">
      <c r="A373" s="253" t="s">
        <v>262</v>
      </c>
      <c r="B373" s="254"/>
      <c r="C373" s="254"/>
      <c r="D373" s="254"/>
      <c r="E373" s="254"/>
      <c r="F373" s="254"/>
      <c r="G373" s="254"/>
      <c r="H373" s="254"/>
      <c r="I373" s="254"/>
      <c r="J373" s="254"/>
      <c r="K373" s="254"/>
      <c r="L373" s="254"/>
      <c r="M373" s="254"/>
      <c r="N373" s="254"/>
      <c r="O373" s="254"/>
      <c r="P373" s="254"/>
      <c r="Q373" s="255"/>
      <c r="R373" s="246"/>
      <c r="S373" s="246"/>
      <c r="T373" s="247"/>
      <c r="U373" s="246"/>
      <c r="V373" s="246"/>
      <c r="W373" s="247"/>
      <c r="X373" s="439" t="s">
        <v>617</v>
      </c>
      <c r="Y373" s="221"/>
      <c r="Z373" s="222"/>
      <c r="AA373" s="222"/>
      <c r="AB373" s="222"/>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3"/>
    </row>
    <row r="374" spans="1:51" ht="18" customHeight="1">
      <c r="A374" s="253"/>
      <c r="B374" s="254" t="s">
        <v>618</v>
      </c>
      <c r="C374" s="254"/>
      <c r="D374" s="254"/>
      <c r="E374" s="254"/>
      <c r="F374" s="254"/>
      <c r="G374" s="254"/>
      <c r="H374" s="254"/>
      <c r="I374" s="254"/>
      <c r="J374" s="254"/>
      <c r="K374" s="254"/>
      <c r="L374" s="254"/>
      <c r="M374" s="254"/>
      <c r="N374" s="254"/>
      <c r="O374" s="254"/>
      <c r="P374" s="254"/>
      <c r="Q374" s="255"/>
      <c r="R374" s="431" t="s">
        <v>50</v>
      </c>
      <c r="S374" s="432"/>
      <c r="T374" s="433"/>
      <c r="U374" s="431" t="s">
        <v>50</v>
      </c>
      <c r="V374" s="432"/>
      <c r="W374" s="433"/>
      <c r="X374" s="439"/>
      <c r="Y374" s="221"/>
      <c r="Z374" s="222"/>
      <c r="AA374" s="222"/>
      <c r="AB374" s="222"/>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3"/>
    </row>
    <row r="375" spans="1:51" ht="18" customHeight="1">
      <c r="A375" s="253"/>
      <c r="B375" s="254" t="s">
        <v>619</v>
      </c>
      <c r="C375" s="254"/>
      <c r="D375" s="254"/>
      <c r="E375" s="254"/>
      <c r="F375" s="254"/>
      <c r="G375" s="254"/>
      <c r="H375" s="254"/>
      <c r="I375" s="254"/>
      <c r="J375" s="254"/>
      <c r="K375" s="254"/>
      <c r="L375" s="254"/>
      <c r="M375" s="254"/>
      <c r="N375" s="254"/>
      <c r="O375" s="254"/>
      <c r="P375" s="254"/>
      <c r="Q375" s="255"/>
      <c r="R375" s="248"/>
      <c r="S375" s="246"/>
      <c r="T375" s="247"/>
      <c r="U375" s="248"/>
      <c r="V375" s="246"/>
      <c r="W375" s="247"/>
      <c r="X375" s="439"/>
      <c r="Y375" s="221"/>
      <c r="Z375" s="222"/>
      <c r="AA375" s="222"/>
      <c r="AB375" s="222"/>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3"/>
    </row>
    <row r="376" spans="1:51" ht="18" customHeight="1">
      <c r="A376" s="253"/>
      <c r="B376" s="254" t="s">
        <v>620</v>
      </c>
      <c r="C376" s="254"/>
      <c r="D376" s="254"/>
      <c r="E376" s="254"/>
      <c r="F376" s="254"/>
      <c r="G376" s="254"/>
      <c r="H376" s="254"/>
      <c r="I376" s="254"/>
      <c r="J376" s="254"/>
      <c r="K376" s="254"/>
      <c r="L376" s="254"/>
      <c r="M376" s="254"/>
      <c r="N376" s="254"/>
      <c r="O376" s="254"/>
      <c r="P376" s="254"/>
      <c r="Q376" s="255"/>
      <c r="R376" s="431" t="s">
        <v>50</v>
      </c>
      <c r="S376" s="432"/>
      <c r="T376" s="433"/>
      <c r="U376" s="431" t="s">
        <v>50</v>
      </c>
      <c r="V376" s="432"/>
      <c r="W376" s="433"/>
      <c r="X376" s="439"/>
      <c r="Y376" s="221"/>
      <c r="Z376" s="222"/>
      <c r="AA376" s="222"/>
      <c r="AB376" s="222"/>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row>
    <row r="377" spans="1:51" ht="18" customHeight="1">
      <c r="A377" s="253"/>
      <c r="B377" s="254" t="s">
        <v>621</v>
      </c>
      <c r="C377" s="254"/>
      <c r="D377" s="254"/>
      <c r="E377" s="254"/>
      <c r="F377" s="254"/>
      <c r="G377" s="254"/>
      <c r="H377" s="254"/>
      <c r="I377" s="254"/>
      <c r="J377" s="254"/>
      <c r="K377" s="254"/>
      <c r="L377" s="254"/>
      <c r="M377" s="254"/>
      <c r="N377" s="254"/>
      <c r="O377" s="254"/>
      <c r="P377" s="254"/>
      <c r="Q377" s="255"/>
      <c r="R377" s="248"/>
      <c r="S377" s="246"/>
      <c r="T377" s="247"/>
      <c r="U377" s="248"/>
      <c r="V377" s="246"/>
      <c r="W377" s="247"/>
      <c r="X377" s="439"/>
      <c r="Y377" s="221"/>
      <c r="Z377" s="222"/>
      <c r="AA377" s="222"/>
      <c r="AB377" s="222"/>
      <c r="AC377" s="223"/>
      <c r="AD377" s="223"/>
      <c r="AE377" s="223"/>
      <c r="AF377" s="223"/>
      <c r="AG377" s="223"/>
      <c r="AH377" s="223"/>
      <c r="AI377" s="223"/>
      <c r="AJ377" s="223"/>
      <c r="AK377" s="223"/>
      <c r="AL377" s="223"/>
      <c r="AM377" s="223"/>
      <c r="AN377" s="223"/>
      <c r="AO377" s="223"/>
      <c r="AP377" s="223"/>
      <c r="AQ377" s="223"/>
      <c r="AR377" s="223"/>
      <c r="AS377" s="223"/>
      <c r="AT377" s="223"/>
      <c r="AU377" s="223"/>
      <c r="AV377" s="223"/>
      <c r="AW377" s="223"/>
      <c r="AX377" s="223"/>
      <c r="AY377" s="223"/>
    </row>
    <row r="378" spans="1:51" ht="18" customHeight="1">
      <c r="A378" s="253"/>
      <c r="B378" s="254" t="s">
        <v>675</v>
      </c>
      <c r="C378" s="254"/>
      <c r="D378" s="254"/>
      <c r="E378" s="254"/>
      <c r="F378" s="254"/>
      <c r="G378" s="254"/>
      <c r="H378" s="254"/>
      <c r="I378" s="254"/>
      <c r="J378" s="254"/>
      <c r="K378" s="254"/>
      <c r="L378" s="254"/>
      <c r="M378" s="254"/>
      <c r="N378" s="254"/>
      <c r="O378" s="254"/>
      <c r="P378" s="254"/>
      <c r="Q378" s="255"/>
      <c r="R378" s="248"/>
      <c r="S378" s="246"/>
      <c r="T378" s="247"/>
      <c r="U378" s="248"/>
      <c r="V378" s="246"/>
      <c r="W378" s="247"/>
      <c r="X378" s="439"/>
      <c r="Y378" s="221"/>
      <c r="Z378" s="222"/>
      <c r="AA378" s="222"/>
      <c r="AB378" s="222"/>
      <c r="AC378" s="223"/>
      <c r="AD378" s="223"/>
      <c r="AE378" s="223"/>
      <c r="AF378" s="223"/>
      <c r="AG378" s="223"/>
      <c r="AH378" s="223"/>
      <c r="AI378" s="223"/>
      <c r="AJ378" s="223"/>
      <c r="AK378" s="223"/>
      <c r="AL378" s="223"/>
      <c r="AM378" s="223"/>
      <c r="AN378" s="223"/>
      <c r="AO378" s="223"/>
      <c r="AP378" s="223"/>
      <c r="AQ378" s="223"/>
      <c r="AR378" s="223"/>
      <c r="AS378" s="223"/>
      <c r="AT378" s="223"/>
      <c r="AU378" s="223"/>
      <c r="AV378" s="223"/>
      <c r="AW378" s="223"/>
      <c r="AX378" s="223"/>
      <c r="AY378" s="223"/>
    </row>
    <row r="379" spans="1:51" ht="18" customHeight="1">
      <c r="A379" s="253"/>
      <c r="B379" s="254" t="s">
        <v>622</v>
      </c>
      <c r="C379" s="254"/>
      <c r="D379" s="254"/>
      <c r="E379" s="254"/>
      <c r="F379" s="254"/>
      <c r="G379" s="254"/>
      <c r="H379" s="254"/>
      <c r="I379" s="254"/>
      <c r="J379" s="254"/>
      <c r="K379" s="254"/>
      <c r="L379" s="254"/>
      <c r="M379" s="254"/>
      <c r="N379" s="254"/>
      <c r="O379" s="254"/>
      <c r="P379" s="254"/>
      <c r="Q379" s="255"/>
      <c r="R379" s="431" t="s">
        <v>50</v>
      </c>
      <c r="S379" s="432"/>
      <c r="T379" s="433"/>
      <c r="U379" s="431" t="s">
        <v>50</v>
      </c>
      <c r="V379" s="432"/>
      <c r="W379" s="433"/>
      <c r="X379" s="439"/>
      <c r="Y379" s="221"/>
      <c r="Z379" s="222"/>
      <c r="AA379" s="222"/>
      <c r="AB379" s="222"/>
      <c r="AC379" s="223"/>
      <c r="AD379" s="223"/>
      <c r="AE379" s="223"/>
      <c r="AF379" s="223"/>
      <c r="AG379" s="223"/>
      <c r="AH379" s="223"/>
      <c r="AI379" s="223"/>
      <c r="AJ379" s="223"/>
      <c r="AK379" s="223"/>
      <c r="AL379" s="223"/>
      <c r="AM379" s="223"/>
      <c r="AN379" s="223"/>
      <c r="AO379" s="223"/>
      <c r="AP379" s="223"/>
      <c r="AQ379" s="223"/>
      <c r="AR379" s="223"/>
      <c r="AS379" s="223"/>
      <c r="AT379" s="223"/>
      <c r="AU379" s="223"/>
      <c r="AV379" s="223"/>
      <c r="AW379" s="223"/>
      <c r="AX379" s="223"/>
      <c r="AY379" s="223"/>
    </row>
    <row r="380" spans="1:51" ht="18" customHeight="1">
      <c r="A380" s="253"/>
      <c r="B380" s="254" t="s">
        <v>623</v>
      </c>
      <c r="C380" s="254"/>
      <c r="D380" s="254"/>
      <c r="E380" s="254"/>
      <c r="F380" s="254"/>
      <c r="G380" s="254"/>
      <c r="H380" s="254"/>
      <c r="I380" s="254"/>
      <c r="J380" s="254"/>
      <c r="K380" s="254"/>
      <c r="L380" s="254"/>
      <c r="M380" s="254"/>
      <c r="N380" s="254"/>
      <c r="O380" s="254"/>
      <c r="P380" s="254"/>
      <c r="Q380" s="255"/>
      <c r="R380" s="431" t="s">
        <v>50</v>
      </c>
      <c r="S380" s="432"/>
      <c r="T380" s="433"/>
      <c r="U380" s="431" t="s">
        <v>50</v>
      </c>
      <c r="V380" s="432"/>
      <c r="W380" s="433"/>
      <c r="X380" s="439"/>
      <c r="Y380" s="221"/>
      <c r="Z380" s="222"/>
      <c r="AA380" s="222"/>
      <c r="AB380" s="222"/>
      <c r="AC380" s="223"/>
      <c r="AD380" s="223"/>
      <c r="AE380" s="223"/>
      <c r="AF380" s="223"/>
      <c r="AG380" s="223"/>
      <c r="AH380" s="223"/>
      <c r="AI380" s="223"/>
      <c r="AJ380" s="223"/>
      <c r="AK380" s="223"/>
      <c r="AL380" s="223"/>
      <c r="AM380" s="223"/>
      <c r="AN380" s="223"/>
      <c r="AO380" s="223"/>
      <c r="AP380" s="223"/>
      <c r="AQ380" s="223"/>
      <c r="AR380" s="223"/>
      <c r="AS380" s="223"/>
      <c r="AT380" s="223"/>
      <c r="AU380" s="223"/>
      <c r="AV380" s="223"/>
      <c r="AW380" s="223"/>
      <c r="AX380" s="223"/>
      <c r="AY380" s="223"/>
    </row>
    <row r="381" spans="1:51" ht="18" customHeight="1">
      <c r="A381" s="253"/>
      <c r="B381" s="254" t="s">
        <v>624</v>
      </c>
      <c r="C381" s="254"/>
      <c r="D381" s="254"/>
      <c r="E381" s="254"/>
      <c r="F381" s="254"/>
      <c r="G381" s="254"/>
      <c r="H381" s="254"/>
      <c r="I381" s="254"/>
      <c r="J381" s="254"/>
      <c r="K381" s="254"/>
      <c r="L381" s="254"/>
      <c r="M381" s="254"/>
      <c r="N381" s="254"/>
      <c r="O381" s="254"/>
      <c r="P381" s="254"/>
      <c r="Q381" s="255"/>
      <c r="R381" s="248"/>
      <c r="S381" s="246"/>
      <c r="T381" s="247"/>
      <c r="U381" s="248"/>
      <c r="V381" s="246"/>
      <c r="W381" s="247"/>
      <c r="X381" s="439"/>
      <c r="Y381" s="221"/>
      <c r="Z381" s="222"/>
      <c r="AA381" s="222"/>
      <c r="AB381" s="222"/>
      <c r="AC381" s="223"/>
      <c r="AD381" s="223"/>
      <c r="AE381" s="223"/>
      <c r="AF381" s="223"/>
      <c r="AG381" s="223"/>
      <c r="AH381" s="223"/>
      <c r="AI381" s="223"/>
      <c r="AJ381" s="223"/>
      <c r="AK381" s="223"/>
      <c r="AL381" s="223"/>
      <c r="AM381" s="223"/>
      <c r="AN381" s="223"/>
      <c r="AO381" s="223"/>
      <c r="AP381" s="223"/>
      <c r="AQ381" s="223"/>
      <c r="AR381" s="223"/>
      <c r="AS381" s="223"/>
      <c r="AT381" s="223"/>
      <c r="AU381" s="223"/>
      <c r="AV381" s="223"/>
      <c r="AW381" s="223"/>
      <c r="AX381" s="223"/>
      <c r="AY381" s="223"/>
    </row>
    <row r="382" spans="1:51" ht="18" customHeight="1">
      <c r="A382" s="253"/>
      <c r="B382" s="254" t="s">
        <v>625</v>
      </c>
      <c r="C382" s="254"/>
      <c r="D382" s="254"/>
      <c r="E382" s="254"/>
      <c r="F382" s="254"/>
      <c r="G382" s="254"/>
      <c r="H382" s="254"/>
      <c r="I382" s="254"/>
      <c r="J382" s="254"/>
      <c r="K382" s="254"/>
      <c r="L382" s="254"/>
      <c r="M382" s="254"/>
      <c r="N382" s="254"/>
      <c r="O382" s="254"/>
      <c r="P382" s="254"/>
      <c r="Q382" s="255"/>
      <c r="R382" s="431" t="s">
        <v>50</v>
      </c>
      <c r="S382" s="432"/>
      <c r="T382" s="433"/>
      <c r="U382" s="431" t="s">
        <v>50</v>
      </c>
      <c r="V382" s="432"/>
      <c r="W382" s="433"/>
      <c r="X382" s="439"/>
      <c r="Y382" s="221"/>
      <c r="Z382" s="222"/>
      <c r="AA382" s="222"/>
      <c r="AB382" s="222"/>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row>
    <row r="383" spans="1:51" ht="18" customHeight="1">
      <c r="A383" s="253"/>
      <c r="B383" s="254"/>
      <c r="C383" s="254"/>
      <c r="D383" s="254"/>
      <c r="E383" s="254"/>
      <c r="F383" s="254"/>
      <c r="G383" s="254"/>
      <c r="H383" s="254"/>
      <c r="I383" s="254"/>
      <c r="J383" s="254"/>
      <c r="K383" s="254"/>
      <c r="L383" s="254"/>
      <c r="M383" s="254"/>
      <c r="N383" s="254"/>
      <c r="O383" s="254"/>
      <c r="P383" s="254"/>
      <c r="Q383" s="255"/>
      <c r="R383" s="248"/>
      <c r="S383" s="246"/>
      <c r="T383" s="247"/>
      <c r="U383" s="248"/>
      <c r="V383" s="246"/>
      <c r="W383" s="247"/>
      <c r="X383" s="252"/>
      <c r="Y383" s="221"/>
      <c r="Z383" s="222"/>
      <c r="AA383" s="222"/>
      <c r="AB383" s="222"/>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row>
    <row r="384" spans="1:51" ht="18" customHeight="1">
      <c r="A384" s="253" t="s">
        <v>627</v>
      </c>
      <c r="B384" s="254"/>
      <c r="C384" s="254"/>
      <c r="D384" s="254"/>
      <c r="E384" s="254"/>
      <c r="F384" s="254"/>
      <c r="G384" s="254"/>
      <c r="H384" s="254"/>
      <c r="I384" s="254"/>
      <c r="J384" s="254"/>
      <c r="K384" s="254"/>
      <c r="L384" s="254"/>
      <c r="M384" s="254"/>
      <c r="N384" s="254"/>
      <c r="O384" s="254"/>
      <c r="P384" s="254"/>
      <c r="Q384" s="255"/>
      <c r="R384" s="248"/>
      <c r="S384" s="246"/>
      <c r="T384" s="247"/>
      <c r="U384" s="248"/>
      <c r="V384" s="246"/>
      <c r="W384" s="247"/>
      <c r="X384" s="438" t="s">
        <v>626</v>
      </c>
      <c r="Y384" s="226"/>
      <c r="Z384" s="225"/>
      <c r="AA384" s="224"/>
      <c r="AB384" s="224"/>
      <c r="AC384" s="224"/>
      <c r="AD384" s="224"/>
      <c r="AE384" s="224"/>
      <c r="AF384" s="224"/>
      <c r="AG384" s="224"/>
      <c r="AH384" s="224"/>
      <c r="AI384" s="224"/>
      <c r="AJ384" s="224"/>
      <c r="AK384" s="224"/>
      <c r="AL384" s="224"/>
      <c r="AM384" s="224"/>
      <c r="AN384" s="224"/>
      <c r="AO384" s="224"/>
      <c r="AP384" s="224"/>
      <c r="AQ384" s="224"/>
      <c r="AR384" s="224"/>
      <c r="AS384" s="224"/>
      <c r="AT384" s="224"/>
      <c r="AU384" s="224"/>
      <c r="AV384" s="224"/>
      <c r="AW384" s="224"/>
      <c r="AX384" s="224"/>
      <c r="AY384" s="224"/>
    </row>
    <row r="385" spans="1:51" ht="18" customHeight="1">
      <c r="A385" s="253"/>
      <c r="B385" s="254" t="s">
        <v>628</v>
      </c>
      <c r="C385" s="254"/>
      <c r="D385" s="254"/>
      <c r="E385" s="254"/>
      <c r="F385" s="254"/>
      <c r="G385" s="254"/>
      <c r="H385" s="254"/>
      <c r="I385" s="254"/>
      <c r="J385" s="254"/>
      <c r="K385" s="254"/>
      <c r="L385" s="254"/>
      <c r="M385" s="254"/>
      <c r="N385" s="254"/>
      <c r="O385" s="254"/>
      <c r="P385" s="254"/>
      <c r="Q385" s="255"/>
      <c r="R385" s="431" t="s">
        <v>50</v>
      </c>
      <c r="S385" s="432"/>
      <c r="T385" s="433"/>
      <c r="U385" s="431" t="s">
        <v>50</v>
      </c>
      <c r="V385" s="432"/>
      <c r="W385" s="433"/>
      <c r="X385" s="438"/>
      <c r="Y385" s="226"/>
      <c r="Z385" s="225"/>
      <c r="AA385" s="224"/>
      <c r="AB385" s="224"/>
      <c r="AC385" s="224"/>
      <c r="AD385" s="224"/>
      <c r="AE385" s="224"/>
      <c r="AF385" s="224"/>
      <c r="AG385" s="224"/>
      <c r="AH385" s="224"/>
      <c r="AI385" s="224"/>
      <c r="AJ385" s="224"/>
      <c r="AK385" s="224"/>
      <c r="AL385" s="224"/>
      <c r="AM385" s="224"/>
      <c r="AN385" s="224"/>
      <c r="AO385" s="224"/>
      <c r="AP385" s="224"/>
      <c r="AQ385" s="224"/>
      <c r="AR385" s="224"/>
      <c r="AS385" s="224"/>
      <c r="AT385" s="224"/>
      <c r="AU385" s="224"/>
      <c r="AV385" s="224"/>
      <c r="AW385" s="224"/>
      <c r="AX385" s="224"/>
      <c r="AY385" s="224"/>
    </row>
    <row r="386" spans="1:51" ht="18" customHeight="1" thickBot="1">
      <c r="A386" s="253"/>
      <c r="B386" s="254" t="s">
        <v>629</v>
      </c>
      <c r="C386" s="254"/>
      <c r="D386" s="254"/>
      <c r="E386" s="254"/>
      <c r="F386" s="254"/>
      <c r="G386" s="254"/>
      <c r="H386" s="254"/>
      <c r="I386" s="254"/>
      <c r="J386" s="254"/>
      <c r="K386" s="254"/>
      <c r="L386" s="254"/>
      <c r="M386" s="254"/>
      <c r="N386" s="254"/>
      <c r="O386" s="254"/>
      <c r="P386" s="254"/>
      <c r="Q386" s="255"/>
      <c r="R386" s="248"/>
      <c r="S386" s="246"/>
      <c r="T386" s="247"/>
      <c r="U386" s="248"/>
      <c r="V386" s="246"/>
      <c r="W386" s="247"/>
      <c r="X386" s="438"/>
      <c r="Y386" s="226"/>
      <c r="Z386" s="225"/>
      <c r="AA386" s="224"/>
      <c r="AB386" s="224"/>
      <c r="AC386" s="224"/>
      <c r="AD386" s="224"/>
      <c r="AE386" s="224"/>
      <c r="AF386" s="224"/>
      <c r="AG386" s="224"/>
      <c r="AH386" s="224"/>
      <c r="AI386" s="224"/>
      <c r="AJ386" s="224"/>
      <c r="AK386" s="224"/>
      <c r="AL386" s="224"/>
      <c r="AM386" s="224"/>
      <c r="AN386" s="224"/>
      <c r="AO386" s="224"/>
      <c r="AP386" s="224"/>
      <c r="AQ386" s="224"/>
      <c r="AR386" s="224"/>
      <c r="AS386" s="224"/>
      <c r="AT386" s="224"/>
      <c r="AU386" s="224"/>
      <c r="AV386" s="224"/>
      <c r="AW386" s="224"/>
      <c r="AX386" s="224"/>
      <c r="AY386" s="224"/>
    </row>
    <row r="387" spans="1:51" ht="18" customHeight="1" thickBot="1">
      <c r="A387" s="253"/>
      <c r="B387" s="264"/>
      <c r="C387" s="277" t="s">
        <v>630</v>
      </c>
      <c r="D387" s="268"/>
      <c r="E387" s="268"/>
      <c r="F387" s="268"/>
      <c r="G387" s="254"/>
      <c r="H387" s="323" t="s">
        <v>631</v>
      </c>
      <c r="I387" s="566" t="s">
        <v>51</v>
      </c>
      <c r="J387" s="567"/>
      <c r="K387" s="567"/>
      <c r="L387" s="567"/>
      <c r="M387" s="567"/>
      <c r="N387" s="568"/>
      <c r="O387" s="254"/>
      <c r="P387" s="254"/>
      <c r="Q387" s="255"/>
      <c r="R387" s="248"/>
      <c r="S387" s="246"/>
      <c r="T387" s="247"/>
      <c r="U387" s="248"/>
      <c r="V387" s="246"/>
      <c r="W387" s="247"/>
      <c r="X387" s="438"/>
      <c r="Y387" s="226"/>
      <c r="Z387" s="225"/>
      <c r="AA387" s="224"/>
      <c r="AB387" s="224"/>
      <c r="AC387" s="224"/>
      <c r="AD387" s="224"/>
      <c r="AE387" s="224"/>
      <c r="AF387" s="224"/>
      <c r="AG387" s="224"/>
      <c r="AH387" s="224"/>
      <c r="AI387" s="224"/>
      <c r="AJ387" s="224"/>
      <c r="AK387" s="224"/>
      <c r="AL387" s="224"/>
      <c r="AM387" s="224"/>
      <c r="AN387" s="224"/>
      <c r="AO387" s="224"/>
      <c r="AP387" s="224"/>
      <c r="AQ387" s="224"/>
      <c r="AR387" s="224"/>
      <c r="AS387" s="224"/>
      <c r="AT387" s="224"/>
      <c r="AU387" s="224"/>
      <c r="AV387" s="224"/>
      <c r="AW387" s="224"/>
      <c r="AX387" s="224"/>
      <c r="AY387" s="224"/>
    </row>
    <row r="388" spans="1:51" ht="18" customHeight="1">
      <c r="A388" s="253"/>
      <c r="B388" s="265" t="s">
        <v>632</v>
      </c>
      <c r="C388" s="277"/>
      <c r="D388" s="268"/>
      <c r="E388" s="268"/>
      <c r="F388" s="268"/>
      <c r="G388" s="254"/>
      <c r="H388" s="323"/>
      <c r="I388" s="323"/>
      <c r="J388" s="323"/>
      <c r="K388" s="323"/>
      <c r="L388" s="323"/>
      <c r="M388" s="323"/>
      <c r="N388" s="323"/>
      <c r="O388" s="323"/>
      <c r="P388" s="323"/>
      <c r="Q388" s="255"/>
      <c r="R388" s="431" t="s">
        <v>50</v>
      </c>
      <c r="S388" s="432"/>
      <c r="T388" s="433"/>
      <c r="U388" s="431" t="s">
        <v>50</v>
      </c>
      <c r="V388" s="432"/>
      <c r="W388" s="433"/>
      <c r="X388" s="438"/>
      <c r="Y388" s="226"/>
      <c r="Z388" s="225"/>
      <c r="AA388" s="224"/>
      <c r="AB388" s="224"/>
      <c r="AC388" s="224"/>
      <c r="AD388" s="224"/>
      <c r="AE388" s="224"/>
      <c r="AF388" s="224"/>
      <c r="AG388" s="224"/>
      <c r="AH388" s="224"/>
      <c r="AI388" s="224"/>
      <c r="AJ388" s="224"/>
      <c r="AK388" s="224"/>
      <c r="AL388" s="224"/>
      <c r="AM388" s="224"/>
      <c r="AN388" s="224"/>
      <c r="AO388" s="224"/>
      <c r="AP388" s="224"/>
      <c r="AQ388" s="224"/>
      <c r="AR388" s="224"/>
      <c r="AS388" s="224"/>
      <c r="AT388" s="224"/>
      <c r="AU388" s="224"/>
      <c r="AV388" s="224"/>
      <c r="AW388" s="224"/>
      <c r="AX388" s="224"/>
      <c r="AY388" s="224"/>
    </row>
    <row r="389" spans="1:51" ht="18" customHeight="1">
      <c r="A389" s="253"/>
      <c r="B389" s="265" t="s">
        <v>633</v>
      </c>
      <c r="C389" s="277"/>
      <c r="D389" s="268"/>
      <c r="E389" s="268"/>
      <c r="F389" s="268"/>
      <c r="G389" s="254"/>
      <c r="H389" s="323"/>
      <c r="I389" s="323"/>
      <c r="J389" s="323"/>
      <c r="K389" s="323"/>
      <c r="L389" s="323"/>
      <c r="M389" s="323"/>
      <c r="N389" s="323"/>
      <c r="O389" s="323"/>
      <c r="P389" s="323"/>
      <c r="Q389" s="255"/>
      <c r="R389" s="248"/>
      <c r="S389" s="246"/>
      <c r="T389" s="247"/>
      <c r="U389" s="248"/>
      <c r="V389" s="246"/>
      <c r="W389" s="247"/>
      <c r="X389" s="438"/>
      <c r="Y389" s="226"/>
      <c r="Z389" s="225"/>
      <c r="AA389" s="224"/>
      <c r="AB389" s="224"/>
      <c r="AC389" s="224"/>
      <c r="AD389" s="224"/>
      <c r="AE389" s="224"/>
      <c r="AF389" s="224"/>
      <c r="AG389" s="224"/>
      <c r="AH389" s="224"/>
      <c r="AI389" s="224"/>
      <c r="AJ389" s="224"/>
      <c r="AK389" s="224"/>
      <c r="AL389" s="224"/>
      <c r="AM389" s="224"/>
      <c r="AN389" s="224"/>
      <c r="AO389" s="224"/>
      <c r="AP389" s="224"/>
      <c r="AQ389" s="224"/>
      <c r="AR389" s="224"/>
      <c r="AS389" s="224"/>
      <c r="AT389" s="224"/>
      <c r="AU389" s="224"/>
      <c r="AV389" s="224"/>
      <c r="AW389" s="224"/>
      <c r="AX389" s="224"/>
      <c r="AY389" s="224"/>
    </row>
    <row r="390" spans="1:51" ht="18" customHeight="1">
      <c r="A390" s="253"/>
      <c r="B390" s="265" t="s">
        <v>634</v>
      </c>
      <c r="C390" s="277"/>
      <c r="D390" s="268"/>
      <c r="E390" s="268"/>
      <c r="F390" s="268"/>
      <c r="G390" s="254"/>
      <c r="H390" s="323"/>
      <c r="I390" s="323"/>
      <c r="J390" s="323"/>
      <c r="K390" s="323"/>
      <c r="L390" s="323"/>
      <c r="M390" s="323"/>
      <c r="N390" s="323"/>
      <c r="O390" s="323"/>
      <c r="P390" s="323"/>
      <c r="Q390" s="255"/>
      <c r="R390" s="431" t="s">
        <v>50</v>
      </c>
      <c r="S390" s="432"/>
      <c r="T390" s="433"/>
      <c r="U390" s="431" t="s">
        <v>50</v>
      </c>
      <c r="V390" s="432"/>
      <c r="W390" s="433"/>
      <c r="X390" s="438"/>
      <c r="Y390" s="226"/>
      <c r="Z390" s="225"/>
      <c r="AA390" s="224"/>
      <c r="AB390" s="224"/>
      <c r="AC390" s="224"/>
      <c r="AD390" s="224"/>
      <c r="AE390" s="224"/>
      <c r="AF390" s="224"/>
      <c r="AG390" s="224"/>
      <c r="AH390" s="224"/>
      <c r="AI390" s="224"/>
      <c r="AJ390" s="224"/>
      <c r="AK390" s="224"/>
      <c r="AL390" s="224"/>
      <c r="AM390" s="224"/>
      <c r="AN390" s="224"/>
      <c r="AO390" s="224"/>
      <c r="AP390" s="224"/>
      <c r="AQ390" s="224"/>
      <c r="AR390" s="224"/>
      <c r="AS390" s="224"/>
      <c r="AT390" s="224"/>
      <c r="AU390" s="224"/>
      <c r="AV390" s="224"/>
      <c r="AW390" s="224"/>
      <c r="AX390" s="224"/>
      <c r="AY390" s="224"/>
    </row>
    <row r="391" spans="1:51" ht="18" customHeight="1">
      <c r="A391" s="253"/>
      <c r="B391" s="235" t="s">
        <v>438</v>
      </c>
      <c r="C391" s="277"/>
      <c r="D391" s="268"/>
      <c r="E391" s="268"/>
      <c r="F391" s="268"/>
      <c r="G391" s="254"/>
      <c r="H391" s="323"/>
      <c r="I391" s="323"/>
      <c r="J391" s="323"/>
      <c r="K391" s="323"/>
      <c r="L391" s="323"/>
      <c r="M391" s="323"/>
      <c r="N391" s="323"/>
      <c r="O391" s="323"/>
      <c r="P391" s="323"/>
      <c r="Q391" s="255"/>
      <c r="R391" s="248"/>
      <c r="S391" s="246"/>
      <c r="T391" s="247"/>
      <c r="U391" s="248"/>
      <c r="V391" s="246"/>
      <c r="W391" s="247"/>
      <c r="X391" s="438"/>
      <c r="Y391" s="226"/>
      <c r="Z391" s="225"/>
      <c r="AA391" s="224"/>
      <c r="AB391" s="224"/>
      <c r="AC391" s="224"/>
      <c r="AD391" s="224"/>
      <c r="AE391" s="224"/>
      <c r="AF391" s="224"/>
      <c r="AG391" s="224"/>
      <c r="AH391" s="224"/>
      <c r="AI391" s="224"/>
      <c r="AJ391" s="224"/>
      <c r="AK391" s="224"/>
      <c r="AL391" s="224"/>
      <c r="AM391" s="224"/>
      <c r="AN391" s="224"/>
      <c r="AO391" s="224"/>
      <c r="AP391" s="224"/>
      <c r="AQ391" s="224"/>
      <c r="AR391" s="224"/>
      <c r="AS391" s="224"/>
      <c r="AT391" s="224"/>
      <c r="AU391" s="224"/>
      <c r="AV391" s="224"/>
      <c r="AW391" s="224"/>
      <c r="AX391" s="224"/>
      <c r="AY391" s="224"/>
    </row>
    <row r="392" spans="1:51" ht="18" customHeight="1">
      <c r="A392" s="253"/>
      <c r="B392" s="235"/>
      <c r="C392" s="277"/>
      <c r="D392" s="268"/>
      <c r="E392" s="268"/>
      <c r="F392" s="268"/>
      <c r="G392" s="254"/>
      <c r="H392" s="323"/>
      <c r="I392" s="323"/>
      <c r="J392" s="323"/>
      <c r="K392" s="323"/>
      <c r="L392" s="323"/>
      <c r="M392" s="323"/>
      <c r="N392" s="323"/>
      <c r="O392" s="323"/>
      <c r="P392" s="323"/>
      <c r="Q392" s="255"/>
      <c r="R392" s="248"/>
      <c r="S392" s="246"/>
      <c r="T392" s="247"/>
      <c r="U392" s="248"/>
      <c r="V392" s="246"/>
      <c r="W392" s="247"/>
      <c r="X392" s="438"/>
      <c r="Y392" s="226"/>
      <c r="Z392" s="231"/>
      <c r="AA392" s="243"/>
      <c r="AB392" s="243"/>
      <c r="AC392" s="243"/>
      <c r="AD392" s="243"/>
      <c r="AE392" s="243"/>
      <c r="AF392" s="243"/>
      <c r="AG392" s="243"/>
      <c r="AH392" s="243"/>
      <c r="AI392" s="243"/>
      <c r="AJ392" s="243"/>
      <c r="AK392" s="243"/>
      <c r="AL392" s="243"/>
      <c r="AM392" s="243"/>
      <c r="AN392" s="243"/>
      <c r="AO392" s="243"/>
      <c r="AP392" s="243"/>
      <c r="AQ392" s="243"/>
      <c r="AR392" s="243"/>
      <c r="AS392" s="243"/>
      <c r="AT392" s="243"/>
      <c r="AU392" s="243"/>
      <c r="AV392" s="243"/>
      <c r="AW392" s="243"/>
      <c r="AX392" s="243"/>
      <c r="AY392" s="243"/>
    </row>
    <row r="393" spans="1:51" ht="18" customHeight="1">
      <c r="A393" s="253"/>
      <c r="B393" s="254"/>
      <c r="C393" s="254"/>
      <c r="D393" s="254"/>
      <c r="E393" s="254"/>
      <c r="F393" s="254"/>
      <c r="G393" s="254"/>
      <c r="H393" s="254"/>
      <c r="I393" s="254"/>
      <c r="J393" s="254"/>
      <c r="K393" s="254"/>
      <c r="L393" s="254"/>
      <c r="M393" s="254"/>
      <c r="N393" s="254"/>
      <c r="O393" s="254"/>
      <c r="P393" s="254"/>
      <c r="Q393" s="255"/>
      <c r="R393" s="248"/>
      <c r="S393" s="246"/>
      <c r="T393" s="247"/>
      <c r="U393" s="248"/>
      <c r="V393" s="246"/>
      <c r="W393" s="247"/>
      <c r="X393" s="438"/>
      <c r="Y393" s="221"/>
      <c r="Z393" s="222"/>
      <c r="AA393" s="222"/>
      <c r="AB393" s="222"/>
      <c r="AC393" s="223"/>
      <c r="AD393" s="223"/>
      <c r="AE393" s="223"/>
      <c r="AF393" s="223"/>
      <c r="AG393" s="223"/>
      <c r="AH393" s="223"/>
      <c r="AI393" s="223"/>
      <c r="AJ393" s="223"/>
      <c r="AK393" s="223"/>
      <c r="AL393" s="223"/>
      <c r="AM393" s="223"/>
      <c r="AN393" s="223"/>
      <c r="AO393" s="223"/>
      <c r="AP393" s="223"/>
      <c r="AQ393" s="223"/>
      <c r="AR393" s="223"/>
      <c r="AS393" s="223"/>
      <c r="AT393" s="223"/>
      <c r="AU393" s="223"/>
      <c r="AV393" s="223"/>
      <c r="AW393" s="223"/>
      <c r="AX393" s="223"/>
      <c r="AY393" s="223"/>
    </row>
    <row r="394" spans="1:51" ht="18" customHeight="1">
      <c r="A394" s="236" t="s">
        <v>671</v>
      </c>
      <c r="B394" s="235"/>
      <c r="C394" s="235"/>
      <c r="D394" s="235"/>
      <c r="E394" s="235"/>
      <c r="F394" s="235"/>
      <c r="G394" s="235"/>
      <c r="H394" s="235"/>
      <c r="I394" s="235"/>
      <c r="J394" s="235"/>
      <c r="K394" s="235"/>
      <c r="L394" s="235"/>
      <c r="M394" s="235"/>
      <c r="N394" s="235"/>
      <c r="O394" s="235"/>
      <c r="P394" s="235"/>
      <c r="Q394" s="251"/>
      <c r="R394" s="431" t="s">
        <v>50</v>
      </c>
      <c r="S394" s="432"/>
      <c r="T394" s="433"/>
      <c r="U394" s="431" t="s">
        <v>50</v>
      </c>
      <c r="V394" s="432"/>
      <c r="W394" s="433"/>
      <c r="X394" s="438" t="s">
        <v>672</v>
      </c>
      <c r="Y394" s="227"/>
      <c r="Z394" s="228"/>
      <c r="AA394" s="228"/>
      <c r="AB394" s="228"/>
      <c r="AC394" s="229"/>
      <c r="AD394" s="229"/>
      <c r="AE394" s="229"/>
      <c r="AF394" s="229"/>
      <c r="AG394" s="229"/>
      <c r="AH394" s="229"/>
      <c r="AI394" s="229"/>
      <c r="AJ394" s="229"/>
      <c r="AK394" s="229"/>
      <c r="AL394" s="229"/>
      <c r="AM394" s="229"/>
      <c r="AN394" s="229"/>
      <c r="AO394" s="229"/>
      <c r="AP394" s="229"/>
      <c r="AQ394" s="229"/>
      <c r="AR394" s="229"/>
      <c r="AS394" s="229"/>
      <c r="AT394" s="229"/>
      <c r="AU394" s="229"/>
      <c r="AV394" s="229"/>
      <c r="AW394" s="225"/>
      <c r="AX394" s="225"/>
      <c r="AY394" s="225"/>
    </row>
    <row r="395" spans="1:51" ht="18" customHeight="1">
      <c r="A395" s="236"/>
      <c r="B395" s="235"/>
      <c r="C395" s="235"/>
      <c r="D395" s="235"/>
      <c r="E395" s="235"/>
      <c r="F395" s="235"/>
      <c r="G395" s="235"/>
      <c r="H395" s="235"/>
      <c r="I395" s="235"/>
      <c r="J395" s="235"/>
      <c r="K395" s="235"/>
      <c r="L395" s="235"/>
      <c r="M395" s="235"/>
      <c r="N395" s="235"/>
      <c r="O395" s="235"/>
      <c r="P395" s="235"/>
      <c r="Q395" s="251"/>
      <c r="R395" s="248"/>
      <c r="S395" s="246"/>
      <c r="T395" s="247"/>
      <c r="U395" s="248"/>
      <c r="V395" s="246"/>
      <c r="W395" s="247"/>
      <c r="X395" s="438"/>
      <c r="Y395" s="227"/>
      <c r="Z395" s="243"/>
      <c r="AA395" s="243"/>
      <c r="AB395" s="243"/>
      <c r="AC395" s="231"/>
      <c r="AD395" s="231"/>
      <c r="AE395" s="231"/>
      <c r="AF395" s="231"/>
      <c r="AG395" s="231"/>
      <c r="AH395" s="231"/>
      <c r="AI395" s="231"/>
      <c r="AJ395" s="231"/>
      <c r="AK395" s="231"/>
      <c r="AL395" s="231"/>
      <c r="AM395" s="231"/>
      <c r="AN395" s="231"/>
      <c r="AO395" s="231"/>
      <c r="AP395" s="231"/>
      <c r="AQ395" s="231"/>
      <c r="AR395" s="231"/>
      <c r="AS395" s="231"/>
      <c r="AT395" s="231"/>
      <c r="AU395" s="231"/>
      <c r="AV395" s="231"/>
      <c r="AW395" s="231"/>
      <c r="AX395" s="231"/>
      <c r="AY395" s="231"/>
    </row>
    <row r="396" spans="1:51" ht="18" customHeight="1">
      <c r="A396" s="236"/>
      <c r="B396" s="235"/>
      <c r="C396" s="235"/>
      <c r="D396" s="235"/>
      <c r="E396" s="235"/>
      <c r="F396" s="235"/>
      <c r="G396" s="235"/>
      <c r="H396" s="235"/>
      <c r="I396" s="235"/>
      <c r="J396" s="235"/>
      <c r="K396" s="235"/>
      <c r="L396" s="235"/>
      <c r="M396" s="235"/>
      <c r="N396" s="235"/>
      <c r="O396" s="235"/>
      <c r="P396" s="235"/>
      <c r="Q396" s="251"/>
      <c r="R396" s="248"/>
      <c r="S396" s="246"/>
      <c r="T396" s="247"/>
      <c r="U396" s="248"/>
      <c r="V396" s="246"/>
      <c r="W396" s="247"/>
      <c r="X396" s="438"/>
      <c r="Y396" s="227"/>
      <c r="Z396" s="243"/>
      <c r="AA396" s="243"/>
      <c r="AB396" s="243"/>
      <c r="AC396" s="231"/>
      <c r="AD396" s="231"/>
      <c r="AE396" s="231"/>
      <c r="AF396" s="231"/>
      <c r="AG396" s="231"/>
      <c r="AH396" s="231"/>
      <c r="AI396" s="231"/>
      <c r="AJ396" s="231"/>
      <c r="AK396" s="231"/>
      <c r="AL396" s="231"/>
      <c r="AM396" s="231"/>
      <c r="AN396" s="231"/>
      <c r="AO396" s="231"/>
      <c r="AP396" s="231"/>
      <c r="AQ396" s="231"/>
      <c r="AR396" s="231"/>
      <c r="AS396" s="231"/>
      <c r="AT396" s="231"/>
      <c r="AU396" s="231"/>
      <c r="AV396" s="231"/>
      <c r="AW396" s="231"/>
      <c r="AX396" s="231"/>
      <c r="AY396" s="231"/>
    </row>
    <row r="397" spans="1:51" ht="18" customHeight="1">
      <c r="A397" s="253"/>
      <c r="B397" s="254"/>
      <c r="C397" s="254"/>
      <c r="D397" s="254"/>
      <c r="E397" s="254"/>
      <c r="F397" s="254"/>
      <c r="G397" s="254"/>
      <c r="H397" s="254"/>
      <c r="I397" s="254"/>
      <c r="J397" s="254"/>
      <c r="K397" s="254"/>
      <c r="L397" s="254"/>
      <c r="M397" s="254"/>
      <c r="N397" s="254"/>
      <c r="O397" s="254"/>
      <c r="P397" s="254"/>
      <c r="Q397" s="255"/>
      <c r="R397" s="248"/>
      <c r="S397" s="246"/>
      <c r="T397" s="247"/>
      <c r="U397" s="248"/>
      <c r="V397" s="246"/>
      <c r="W397" s="247"/>
      <c r="X397" s="438"/>
      <c r="Y397" s="221"/>
      <c r="Z397" s="222"/>
      <c r="AA397" s="222"/>
      <c r="AB397" s="222"/>
      <c r="AC397" s="223"/>
      <c r="AD397" s="223"/>
      <c r="AE397" s="223"/>
      <c r="AF397" s="223"/>
      <c r="AG397" s="223"/>
      <c r="AH397" s="223"/>
      <c r="AI397" s="223"/>
      <c r="AJ397" s="223"/>
      <c r="AK397" s="223"/>
      <c r="AL397" s="223"/>
      <c r="AM397" s="223"/>
      <c r="AN397" s="223"/>
      <c r="AO397" s="223"/>
      <c r="AP397" s="223"/>
      <c r="AQ397" s="223"/>
      <c r="AR397" s="223"/>
      <c r="AS397" s="223"/>
      <c r="AT397" s="223"/>
      <c r="AU397" s="223"/>
      <c r="AV397" s="223"/>
      <c r="AW397" s="223"/>
      <c r="AX397" s="223"/>
      <c r="AY397" s="223"/>
    </row>
    <row r="398" spans="1:51" ht="18" customHeight="1">
      <c r="A398" s="402" t="s">
        <v>637</v>
      </c>
      <c r="B398" s="245"/>
      <c r="C398" s="1"/>
      <c r="D398" s="330"/>
      <c r="E398" s="330"/>
      <c r="F398" s="235"/>
      <c r="G398" s="235"/>
      <c r="H398" s="235"/>
      <c r="I398" s="235"/>
      <c r="J398" s="235"/>
      <c r="K398" s="235"/>
      <c r="L398" s="235"/>
      <c r="M398" s="235"/>
      <c r="N398" s="235"/>
      <c r="O398" s="330"/>
      <c r="P398" s="330"/>
      <c r="Q398" s="331"/>
      <c r="R398" s="431" t="s">
        <v>50</v>
      </c>
      <c r="S398" s="432"/>
      <c r="T398" s="433"/>
      <c r="U398" s="431" t="s">
        <v>50</v>
      </c>
      <c r="V398" s="432"/>
      <c r="W398" s="433"/>
      <c r="X398" s="434" t="s">
        <v>638</v>
      </c>
      <c r="Y398" s="230"/>
      <c r="Z398" s="230"/>
      <c r="AA398" s="230"/>
      <c r="AB398" s="230"/>
      <c r="AC398" s="230"/>
      <c r="AD398" s="230"/>
      <c r="AE398" s="230"/>
      <c r="AF398" s="230"/>
      <c r="AG398" s="230"/>
      <c r="AH398" s="230"/>
      <c r="AI398" s="230"/>
      <c r="AJ398" s="230"/>
      <c r="AK398" s="230"/>
      <c r="AL398" s="230"/>
      <c r="AM398" s="230"/>
      <c r="AN398" s="230"/>
      <c r="AO398" s="230"/>
      <c r="AP398" s="230"/>
      <c r="AQ398" s="230"/>
      <c r="AR398" s="230"/>
      <c r="AS398" s="230"/>
      <c r="AT398" s="230"/>
      <c r="AU398" s="230"/>
      <c r="AV398" s="230"/>
      <c r="AW398" s="229"/>
      <c r="AX398" s="229"/>
      <c r="AY398" s="229"/>
    </row>
    <row r="399" spans="1:51" ht="18" customHeight="1">
      <c r="A399" s="402" t="s">
        <v>635</v>
      </c>
      <c r="B399" s="245"/>
      <c r="C399" s="1"/>
      <c r="D399" s="330"/>
      <c r="E399" s="330"/>
      <c r="F399" s="235"/>
      <c r="G399" s="235"/>
      <c r="H399" s="235"/>
      <c r="I399" s="235"/>
      <c r="J399" s="235"/>
      <c r="K399" s="235"/>
      <c r="L399" s="235"/>
      <c r="M399" s="235"/>
      <c r="N399" s="235"/>
      <c r="O399" s="330"/>
      <c r="P399" s="330"/>
      <c r="Q399" s="331"/>
      <c r="R399" s="260"/>
      <c r="S399" s="260"/>
      <c r="T399" s="261"/>
      <c r="U399" s="260"/>
      <c r="V399" s="260"/>
      <c r="W399" s="261"/>
      <c r="X399" s="434"/>
      <c r="Y399" s="230"/>
      <c r="Z399" s="230"/>
      <c r="AA399" s="230"/>
      <c r="AB399" s="230"/>
      <c r="AC399" s="230"/>
      <c r="AD399" s="230"/>
      <c r="AE399" s="230"/>
      <c r="AF399" s="230"/>
      <c r="AG399" s="230"/>
      <c r="AH399" s="230"/>
      <c r="AI399" s="230"/>
      <c r="AJ399" s="230"/>
      <c r="AK399" s="230"/>
      <c r="AL399" s="230"/>
      <c r="AM399" s="230"/>
      <c r="AN399" s="230"/>
      <c r="AO399" s="230"/>
      <c r="AP399" s="230"/>
      <c r="AQ399" s="230"/>
      <c r="AR399" s="230"/>
      <c r="AS399" s="230"/>
      <c r="AT399" s="230"/>
      <c r="AU399" s="230"/>
      <c r="AV399" s="230"/>
      <c r="AW399" s="229"/>
      <c r="AX399" s="229"/>
      <c r="AY399" s="229"/>
    </row>
    <row r="400" spans="1:51" ht="18" customHeight="1">
      <c r="A400" s="402" t="s">
        <v>636</v>
      </c>
      <c r="B400" s="245"/>
      <c r="C400" s="1"/>
      <c r="D400" s="330"/>
      <c r="E400" s="330"/>
      <c r="F400" s="235"/>
      <c r="G400" s="235"/>
      <c r="H400" s="235"/>
      <c r="I400" s="235"/>
      <c r="J400" s="235"/>
      <c r="K400" s="235"/>
      <c r="L400" s="235"/>
      <c r="M400" s="235"/>
      <c r="N400" s="235"/>
      <c r="O400" s="330"/>
      <c r="P400" s="330"/>
      <c r="Q400" s="331"/>
      <c r="R400" s="260"/>
      <c r="S400" s="260"/>
      <c r="T400" s="261"/>
      <c r="U400" s="260"/>
      <c r="V400" s="260"/>
      <c r="W400" s="261"/>
      <c r="X400" s="434"/>
      <c r="Y400" s="230"/>
      <c r="Z400" s="230"/>
      <c r="AA400" s="230"/>
      <c r="AB400" s="230"/>
      <c r="AC400" s="230"/>
      <c r="AD400" s="230"/>
      <c r="AE400" s="230"/>
      <c r="AF400" s="230"/>
      <c r="AG400" s="230"/>
      <c r="AH400" s="230"/>
      <c r="AI400" s="230"/>
      <c r="AJ400" s="230"/>
      <c r="AK400" s="230"/>
      <c r="AL400" s="230"/>
      <c r="AM400" s="230"/>
      <c r="AN400" s="230"/>
      <c r="AO400" s="230"/>
      <c r="AP400" s="230"/>
      <c r="AQ400" s="230"/>
      <c r="AR400" s="230"/>
      <c r="AS400" s="230"/>
      <c r="AT400" s="230"/>
      <c r="AU400" s="230"/>
      <c r="AV400" s="230"/>
      <c r="AW400" s="229"/>
      <c r="AX400" s="229"/>
      <c r="AY400" s="229"/>
    </row>
    <row r="401" spans="1:51" s="231" customFormat="1" ht="18" customHeight="1" thickBot="1">
      <c r="A401" s="236"/>
      <c r="B401" s="260" t="s">
        <v>246</v>
      </c>
      <c r="C401" s="235" t="s">
        <v>677</v>
      </c>
      <c r="D401" s="235"/>
      <c r="E401" s="235"/>
      <c r="F401" s="235"/>
      <c r="G401" s="235"/>
      <c r="H401" s="235"/>
      <c r="I401" s="235"/>
      <c r="J401" s="235"/>
      <c r="K401" s="235"/>
      <c r="L401" s="235"/>
      <c r="M401" s="235"/>
      <c r="N401" s="235"/>
      <c r="O401" s="235"/>
      <c r="P401" s="235"/>
      <c r="Q401" s="251"/>
      <c r="R401" s="263"/>
      <c r="S401" s="260"/>
      <c r="T401" s="251"/>
      <c r="U401" s="263"/>
      <c r="V401" s="260"/>
      <c r="W401" s="251"/>
      <c r="X401" s="262"/>
      <c r="Y401" s="217"/>
      <c r="AA401" s="243"/>
      <c r="AB401" s="243"/>
      <c r="AC401" s="243"/>
      <c r="AD401" s="243"/>
      <c r="AE401" s="243"/>
      <c r="AF401" s="243"/>
      <c r="AG401" s="243"/>
      <c r="AH401" s="243"/>
      <c r="AI401" s="243"/>
      <c r="AJ401" s="243"/>
      <c r="AK401" s="243"/>
      <c r="AL401" s="243"/>
      <c r="AM401" s="243"/>
      <c r="AN401" s="243"/>
      <c r="AO401" s="243"/>
      <c r="AP401" s="243"/>
      <c r="AQ401" s="243"/>
      <c r="AR401" s="243"/>
      <c r="AS401" s="243"/>
      <c r="AT401" s="243"/>
      <c r="AU401" s="243"/>
      <c r="AV401" s="243"/>
      <c r="AW401" s="243"/>
      <c r="AX401" s="243"/>
      <c r="AY401" s="243"/>
    </row>
    <row r="402" spans="1:51" s="231" customFormat="1" ht="18" customHeight="1">
      <c r="A402" s="236"/>
      <c r="B402" s="235"/>
      <c r="C402" s="533"/>
      <c r="D402" s="534"/>
      <c r="E402" s="534"/>
      <c r="F402" s="534"/>
      <c r="G402" s="534"/>
      <c r="H402" s="534"/>
      <c r="I402" s="534"/>
      <c r="J402" s="534"/>
      <c r="K402" s="534"/>
      <c r="L402" s="534"/>
      <c r="M402" s="534"/>
      <c r="N402" s="534"/>
      <c r="O402" s="534"/>
      <c r="P402" s="535"/>
      <c r="Q402" s="251"/>
      <c r="R402" s="263"/>
      <c r="S402" s="260"/>
      <c r="T402" s="251"/>
      <c r="U402" s="263"/>
      <c r="V402" s="260"/>
      <c r="W402" s="251"/>
      <c r="X402" s="262"/>
      <c r="Y402" s="217"/>
      <c r="AA402" s="243"/>
      <c r="AB402" s="243"/>
      <c r="AC402" s="243"/>
      <c r="AD402" s="243"/>
      <c r="AE402" s="243"/>
      <c r="AF402" s="243"/>
      <c r="AG402" s="243"/>
      <c r="AH402" s="243"/>
      <c r="AI402" s="243"/>
      <c r="AJ402" s="243"/>
      <c r="AK402" s="243"/>
      <c r="AL402" s="243"/>
      <c r="AM402" s="243"/>
      <c r="AN402" s="243"/>
      <c r="AO402" s="243"/>
      <c r="AP402" s="243"/>
      <c r="AQ402" s="243"/>
      <c r="AR402" s="243"/>
      <c r="AS402" s="243"/>
      <c r="AT402" s="243"/>
      <c r="AU402" s="243"/>
      <c r="AV402" s="243"/>
      <c r="AW402" s="243"/>
      <c r="AX402" s="243"/>
      <c r="AY402" s="243"/>
    </row>
    <row r="403" spans="1:51" s="231" customFormat="1" ht="18" customHeight="1" thickBot="1">
      <c r="A403" s="236"/>
      <c r="B403" s="235"/>
      <c r="C403" s="536"/>
      <c r="D403" s="537"/>
      <c r="E403" s="537"/>
      <c r="F403" s="537"/>
      <c r="G403" s="537"/>
      <c r="H403" s="537"/>
      <c r="I403" s="537"/>
      <c r="J403" s="537"/>
      <c r="K403" s="537"/>
      <c r="L403" s="537"/>
      <c r="M403" s="537"/>
      <c r="N403" s="537"/>
      <c r="O403" s="537"/>
      <c r="P403" s="538"/>
      <c r="Q403" s="251"/>
      <c r="R403" s="263"/>
      <c r="S403" s="260"/>
      <c r="T403" s="251"/>
      <c r="U403" s="263"/>
      <c r="V403" s="260"/>
      <c r="W403" s="251"/>
      <c r="X403" s="262"/>
      <c r="Y403" s="217"/>
      <c r="AA403" s="243"/>
      <c r="AB403" s="243"/>
      <c r="AC403" s="243"/>
      <c r="AD403" s="243"/>
      <c r="AE403" s="243"/>
      <c r="AF403" s="243"/>
      <c r="AG403" s="243"/>
      <c r="AH403" s="243"/>
      <c r="AI403" s="243"/>
      <c r="AJ403" s="243"/>
      <c r="AK403" s="243"/>
      <c r="AL403" s="243"/>
      <c r="AM403" s="243"/>
      <c r="AN403" s="243"/>
      <c r="AO403" s="243"/>
      <c r="AP403" s="243"/>
      <c r="AQ403" s="243"/>
      <c r="AR403" s="243"/>
      <c r="AS403" s="243"/>
      <c r="AT403" s="243"/>
      <c r="AU403" s="243"/>
      <c r="AV403" s="243"/>
      <c r="AW403" s="243"/>
      <c r="AX403" s="243"/>
      <c r="AY403" s="243"/>
    </row>
    <row r="404" spans="1:51" ht="18" customHeight="1">
      <c r="A404" s="402"/>
      <c r="B404" s="245"/>
      <c r="C404" s="1"/>
      <c r="D404" s="330"/>
      <c r="E404" s="330"/>
      <c r="F404" s="235"/>
      <c r="G404" s="235"/>
      <c r="H404" s="235"/>
      <c r="I404" s="235"/>
      <c r="J404" s="235"/>
      <c r="K404" s="235"/>
      <c r="L404" s="235"/>
      <c r="M404" s="235"/>
      <c r="N404" s="235"/>
      <c r="O404" s="330"/>
      <c r="P404" s="330"/>
      <c r="Q404" s="331"/>
      <c r="R404" s="260"/>
      <c r="S404" s="260"/>
      <c r="T404" s="261"/>
      <c r="U404" s="260"/>
      <c r="V404" s="260"/>
      <c r="W404" s="261"/>
      <c r="X404" s="262"/>
      <c r="Y404" s="230"/>
      <c r="Z404" s="230"/>
      <c r="AA404" s="230"/>
      <c r="AB404" s="230"/>
      <c r="AC404" s="230"/>
      <c r="AD404" s="230"/>
      <c r="AE404" s="230"/>
      <c r="AF404" s="230"/>
      <c r="AG404" s="230"/>
      <c r="AH404" s="230"/>
      <c r="AI404" s="230"/>
      <c r="AJ404" s="230"/>
      <c r="AK404" s="230"/>
      <c r="AL404" s="230"/>
      <c r="AM404" s="230"/>
      <c r="AN404" s="230"/>
      <c r="AO404" s="230"/>
      <c r="AP404" s="230"/>
      <c r="AQ404" s="230"/>
      <c r="AR404" s="230"/>
      <c r="AS404" s="230"/>
      <c r="AT404" s="230"/>
      <c r="AU404" s="230"/>
      <c r="AV404" s="230"/>
      <c r="AW404" s="231"/>
      <c r="AX404" s="231"/>
      <c r="AY404" s="231"/>
    </row>
    <row r="405" spans="1:51" ht="18" customHeight="1">
      <c r="A405" s="402" t="s">
        <v>639</v>
      </c>
      <c r="B405" s="245"/>
      <c r="C405" s="1"/>
      <c r="D405" s="330"/>
      <c r="E405" s="330"/>
      <c r="F405" s="235"/>
      <c r="G405" s="235"/>
      <c r="H405" s="235"/>
      <c r="I405" s="235"/>
      <c r="J405" s="235"/>
      <c r="K405" s="235"/>
      <c r="L405" s="235"/>
      <c r="M405" s="235"/>
      <c r="N405" s="235"/>
      <c r="O405" s="330"/>
      <c r="P405" s="330"/>
      <c r="Q405" s="331"/>
      <c r="R405" s="435" t="s">
        <v>563</v>
      </c>
      <c r="S405" s="436"/>
      <c r="T405" s="437"/>
      <c r="U405" s="435" t="s">
        <v>563</v>
      </c>
      <c r="V405" s="436"/>
      <c r="W405" s="437"/>
      <c r="X405" s="434" t="s">
        <v>642</v>
      </c>
      <c r="Y405" s="230"/>
      <c r="Z405" s="230"/>
      <c r="AA405" s="230"/>
      <c r="AB405" s="230"/>
      <c r="AC405" s="230"/>
      <c r="AD405" s="230"/>
      <c r="AE405" s="230"/>
      <c r="AF405" s="230"/>
      <c r="AG405" s="230"/>
      <c r="AH405" s="230"/>
      <c r="AI405" s="230"/>
      <c r="AJ405" s="230"/>
      <c r="AK405" s="230"/>
      <c r="AL405" s="230"/>
      <c r="AM405" s="230"/>
      <c r="AN405" s="230"/>
      <c r="AO405" s="230"/>
      <c r="AP405" s="230"/>
      <c r="AQ405" s="230"/>
      <c r="AR405" s="230"/>
      <c r="AS405" s="230"/>
      <c r="AT405" s="230"/>
      <c r="AU405" s="230"/>
      <c r="AV405" s="230"/>
      <c r="AW405" s="231"/>
      <c r="AX405" s="231"/>
      <c r="AY405" s="231"/>
    </row>
    <row r="406" spans="1:51" ht="18" customHeight="1">
      <c r="A406" s="402" t="s">
        <v>640</v>
      </c>
      <c r="B406" s="245"/>
      <c r="C406" s="1"/>
      <c r="D406" s="330"/>
      <c r="E406" s="330"/>
      <c r="F406" s="235"/>
      <c r="G406" s="235"/>
      <c r="H406" s="235"/>
      <c r="I406" s="235"/>
      <c r="J406" s="235"/>
      <c r="K406" s="235"/>
      <c r="L406" s="235"/>
      <c r="M406" s="235"/>
      <c r="N406" s="235"/>
      <c r="O406" s="330"/>
      <c r="P406" s="330"/>
      <c r="Q406" s="331"/>
      <c r="R406" s="435"/>
      <c r="S406" s="436"/>
      <c r="T406" s="437"/>
      <c r="U406" s="435"/>
      <c r="V406" s="436"/>
      <c r="W406" s="437"/>
      <c r="X406" s="434"/>
      <c r="Y406" s="230"/>
      <c r="Z406" s="230"/>
      <c r="AA406" s="230"/>
      <c r="AB406" s="230"/>
      <c r="AC406" s="230"/>
      <c r="AD406" s="230"/>
      <c r="AE406" s="230"/>
      <c r="AF406" s="230"/>
      <c r="AG406" s="230"/>
      <c r="AH406" s="230"/>
      <c r="AI406" s="230"/>
      <c r="AJ406" s="230"/>
      <c r="AK406" s="230"/>
      <c r="AL406" s="230"/>
      <c r="AM406" s="230"/>
      <c r="AN406" s="230"/>
      <c r="AO406" s="230"/>
      <c r="AP406" s="230"/>
      <c r="AQ406" s="230"/>
      <c r="AR406" s="230"/>
      <c r="AS406" s="230"/>
      <c r="AT406" s="230"/>
      <c r="AU406" s="230"/>
      <c r="AV406" s="230"/>
      <c r="AW406" s="231"/>
      <c r="AX406" s="231"/>
      <c r="AY406" s="231"/>
    </row>
    <row r="407" spans="1:51" ht="18" customHeight="1" thickBot="1">
      <c r="A407" s="402" t="s">
        <v>641</v>
      </c>
      <c r="B407" s="245"/>
      <c r="C407" s="1"/>
      <c r="D407" s="330"/>
      <c r="E407" s="330"/>
      <c r="F407" s="235"/>
      <c r="G407" s="235"/>
      <c r="H407" s="235"/>
      <c r="I407" s="235"/>
      <c r="J407" s="235"/>
      <c r="K407" s="235"/>
      <c r="L407" s="235"/>
      <c r="M407" s="235"/>
      <c r="N407" s="235"/>
      <c r="O407" s="330"/>
      <c r="P407" s="330"/>
      <c r="Q407" s="331"/>
      <c r="R407" s="260"/>
      <c r="S407" s="260"/>
      <c r="T407" s="261"/>
      <c r="U407" s="260"/>
      <c r="V407" s="260"/>
      <c r="W407" s="261"/>
      <c r="X407" s="434"/>
      <c r="Y407" s="230"/>
      <c r="Z407" s="230"/>
      <c r="AA407" s="230"/>
      <c r="AB407" s="230"/>
      <c r="AC407" s="230"/>
      <c r="AD407" s="230"/>
      <c r="AE407" s="230"/>
      <c r="AF407" s="230"/>
      <c r="AG407" s="230"/>
      <c r="AH407" s="230"/>
      <c r="AI407" s="230"/>
      <c r="AJ407" s="230"/>
      <c r="AK407" s="230"/>
      <c r="AL407" s="230"/>
      <c r="AM407" s="230"/>
      <c r="AN407" s="230"/>
      <c r="AO407" s="230"/>
      <c r="AP407" s="230"/>
      <c r="AQ407" s="230"/>
      <c r="AR407" s="230"/>
      <c r="AS407" s="230"/>
      <c r="AT407" s="230"/>
      <c r="AU407" s="230"/>
      <c r="AV407" s="230"/>
      <c r="AW407" s="231"/>
      <c r="AX407" s="231"/>
      <c r="AY407" s="231"/>
    </row>
    <row r="408" spans="1:51" s="231" customFormat="1" ht="17.25" customHeight="1" thickBot="1">
      <c r="A408" s="276"/>
      <c r="B408" s="264" t="s">
        <v>45</v>
      </c>
      <c r="C408" s="277" t="s">
        <v>678</v>
      </c>
      <c r="D408" s="268"/>
      <c r="E408" s="268"/>
      <c r="F408" s="268"/>
      <c r="G408" s="268"/>
      <c r="H408" s="268"/>
      <c r="I408" s="268"/>
      <c r="J408" s="555" t="s">
        <v>51</v>
      </c>
      <c r="K408" s="556"/>
      <c r="L408" s="556"/>
      <c r="M408" s="556"/>
      <c r="N408" s="557"/>
      <c r="O408" s="235"/>
      <c r="P408" s="235"/>
      <c r="Q408" s="251"/>
      <c r="R408" s="235"/>
      <c r="S408" s="235"/>
      <c r="T408" s="251"/>
      <c r="U408" s="235"/>
      <c r="V408" s="235"/>
      <c r="W408" s="251"/>
      <c r="X408" s="278"/>
      <c r="Y408" s="217"/>
      <c r="AA408" s="243"/>
      <c r="AB408" s="227"/>
      <c r="AC408" s="243"/>
      <c r="AD408" s="243"/>
      <c r="AE408" s="243"/>
      <c r="AF408" s="243"/>
      <c r="AG408" s="243"/>
      <c r="AH408" s="243"/>
      <c r="AI408" s="243"/>
      <c r="AJ408" s="243"/>
      <c r="AK408" s="243"/>
      <c r="AL408" s="243"/>
      <c r="AM408" s="243"/>
      <c r="AN408" s="243"/>
      <c r="AO408" s="243"/>
      <c r="AP408" s="243"/>
      <c r="AQ408" s="243"/>
      <c r="AR408" s="243"/>
      <c r="AS408" s="243"/>
      <c r="AT408" s="243"/>
      <c r="AU408" s="243"/>
      <c r="AV408" s="243"/>
      <c r="AW408" s="243"/>
      <c r="AX408" s="243"/>
      <c r="AY408" s="243"/>
    </row>
    <row r="409" spans="1:51" ht="18" customHeight="1">
      <c r="A409" s="236"/>
      <c r="B409" s="235"/>
      <c r="C409" s="235"/>
      <c r="D409" s="235"/>
      <c r="E409" s="235"/>
      <c r="F409" s="235"/>
      <c r="G409" s="235"/>
      <c r="H409" s="235"/>
      <c r="I409" s="235"/>
      <c r="J409" s="235"/>
      <c r="K409" s="235"/>
      <c r="L409" s="235"/>
      <c r="M409" s="235"/>
      <c r="N409" s="235"/>
      <c r="O409" s="235"/>
      <c r="P409" s="235"/>
      <c r="Q409" s="251"/>
      <c r="R409" s="260"/>
      <c r="S409" s="260"/>
      <c r="T409" s="261"/>
      <c r="U409" s="260"/>
      <c r="V409" s="260"/>
      <c r="W409" s="261"/>
      <c r="X409" s="249"/>
      <c r="AB409" s="167"/>
      <c r="AE409" s="206"/>
      <c r="AF409" s="165"/>
      <c r="AG409" s="165"/>
      <c r="AH409" s="165"/>
      <c r="AI409" s="165"/>
      <c r="AJ409" s="165"/>
      <c r="AK409" s="165"/>
      <c r="AL409" s="165"/>
      <c r="AM409" s="165"/>
      <c r="AN409" s="165"/>
      <c r="AO409" s="165"/>
      <c r="AP409" s="165"/>
      <c r="AQ409" s="165"/>
      <c r="AR409" s="165"/>
      <c r="AS409" s="165"/>
      <c r="AT409" s="165"/>
      <c r="AU409" s="165"/>
      <c r="AV409" s="165"/>
      <c r="AW409" s="165"/>
      <c r="AX409" s="165"/>
      <c r="AY409" s="165"/>
    </row>
    <row r="410" spans="1:51" ht="18" customHeight="1">
      <c r="A410" s="236" t="s">
        <v>682</v>
      </c>
      <c r="B410" s="235"/>
      <c r="C410" s="235"/>
      <c r="D410" s="235"/>
      <c r="E410" s="235"/>
      <c r="F410" s="235"/>
      <c r="G410" s="235"/>
      <c r="H410" s="235"/>
      <c r="I410" s="235"/>
      <c r="J410" s="235"/>
      <c r="K410" s="235"/>
      <c r="L410" s="235"/>
      <c r="M410" s="235"/>
      <c r="N410" s="235"/>
      <c r="O410" s="235"/>
      <c r="P410" s="235"/>
      <c r="Q410" s="251"/>
      <c r="R410" s="441" t="s">
        <v>50</v>
      </c>
      <c r="S410" s="442"/>
      <c r="T410" s="443"/>
      <c r="U410" s="441" t="s">
        <v>50</v>
      </c>
      <c r="V410" s="442"/>
      <c r="W410" s="443"/>
      <c r="X410" s="582" t="s">
        <v>643</v>
      </c>
      <c r="Y410" s="187"/>
      <c r="Z410" s="183"/>
      <c r="AB410" s="167"/>
      <c r="AE410" s="206"/>
      <c r="AF410" s="165"/>
      <c r="AG410" s="165"/>
      <c r="AH410" s="165"/>
      <c r="AI410" s="165"/>
      <c r="AJ410" s="165"/>
      <c r="AK410" s="165"/>
      <c r="AL410" s="165"/>
      <c r="AM410" s="165"/>
      <c r="AN410" s="165"/>
      <c r="AO410" s="165"/>
      <c r="AP410" s="165"/>
      <c r="AQ410" s="165"/>
      <c r="AR410" s="165"/>
      <c r="AS410" s="165"/>
      <c r="AT410" s="165"/>
      <c r="AU410" s="165"/>
      <c r="AV410" s="165"/>
      <c r="AW410" s="165"/>
      <c r="AX410" s="165"/>
      <c r="AY410" s="165"/>
    </row>
    <row r="411" spans="1:51" ht="18" customHeight="1">
      <c r="A411" s="342" t="s">
        <v>437</v>
      </c>
      <c r="B411" s="235"/>
      <c r="C411" s="235"/>
      <c r="D411" s="235"/>
      <c r="E411" s="235"/>
      <c r="F411" s="235"/>
      <c r="G411" s="235"/>
      <c r="H411" s="235"/>
      <c r="I411" s="235"/>
      <c r="J411" s="235"/>
      <c r="K411" s="235"/>
      <c r="L411" s="235"/>
      <c r="M411" s="235"/>
      <c r="N411" s="235"/>
      <c r="O411" s="235"/>
      <c r="P411" s="235"/>
      <c r="Q411" s="251"/>
      <c r="R411" s="260"/>
      <c r="S411" s="260"/>
      <c r="T411" s="261"/>
      <c r="U411" s="260"/>
      <c r="V411" s="260"/>
      <c r="W411" s="261"/>
      <c r="X411" s="582"/>
      <c r="Y411" s="187"/>
      <c r="AB411" s="167"/>
      <c r="AE411" s="206"/>
      <c r="AF411" s="165"/>
      <c r="AG411" s="165"/>
      <c r="AH411" s="165"/>
      <c r="AI411" s="165"/>
      <c r="AJ411" s="165"/>
      <c r="AK411" s="165"/>
      <c r="AL411" s="165"/>
      <c r="AM411" s="165"/>
      <c r="AN411" s="165"/>
      <c r="AO411" s="165"/>
      <c r="AP411" s="165"/>
      <c r="AQ411" s="165"/>
      <c r="AR411" s="165"/>
      <c r="AS411" s="165"/>
      <c r="AT411" s="165"/>
      <c r="AU411" s="165"/>
      <c r="AV411" s="165"/>
      <c r="AW411" s="165"/>
      <c r="AX411" s="165"/>
      <c r="AY411" s="165"/>
    </row>
    <row r="412" spans="1:51" ht="18" customHeight="1">
      <c r="A412" s="342"/>
      <c r="B412" s="235"/>
      <c r="C412" s="235"/>
      <c r="D412" s="343" t="s">
        <v>454</v>
      </c>
      <c r="E412" s="235"/>
      <c r="F412" s="235"/>
      <c r="G412" s="235"/>
      <c r="H412" s="235"/>
      <c r="I412" s="235"/>
      <c r="J412" s="235"/>
      <c r="K412" s="235"/>
      <c r="L412" s="235"/>
      <c r="M412" s="235"/>
      <c r="N412" s="235"/>
      <c r="O412" s="235"/>
      <c r="P412" s="235"/>
      <c r="Q412" s="251"/>
      <c r="R412" s="260"/>
      <c r="S412" s="260"/>
      <c r="T412" s="261"/>
      <c r="U412" s="260"/>
      <c r="V412" s="260"/>
      <c r="W412" s="261"/>
      <c r="X412" s="582"/>
      <c r="Y412" s="167"/>
      <c r="Z412" s="166"/>
      <c r="AC412" s="165"/>
      <c r="AD412" s="165"/>
      <c r="AE412" s="165"/>
      <c r="AF412" s="165"/>
      <c r="AG412" s="165"/>
      <c r="AH412" s="165"/>
      <c r="AI412" s="165"/>
      <c r="AJ412" s="165"/>
      <c r="AK412" s="165"/>
      <c r="AL412" s="165"/>
      <c r="AM412" s="165"/>
      <c r="AN412" s="165"/>
      <c r="AO412" s="165"/>
      <c r="AP412" s="165"/>
      <c r="AQ412" s="165"/>
      <c r="AR412" s="165"/>
      <c r="AS412" s="165"/>
      <c r="AT412" s="165"/>
      <c r="AU412" s="165"/>
      <c r="AV412" s="165"/>
      <c r="AW412" s="165"/>
      <c r="AX412" s="165"/>
      <c r="AY412" s="165"/>
    </row>
    <row r="413" spans="1:51" ht="18" customHeight="1">
      <c r="A413" s="342"/>
      <c r="B413" s="235"/>
      <c r="C413" s="235"/>
      <c r="D413" s="343" t="s">
        <v>455</v>
      </c>
      <c r="E413" s="235"/>
      <c r="F413" s="235"/>
      <c r="G413" s="235"/>
      <c r="H413" s="235"/>
      <c r="I413" s="235"/>
      <c r="J413" s="235"/>
      <c r="K413" s="235"/>
      <c r="L413" s="235"/>
      <c r="M413" s="235"/>
      <c r="N413" s="235"/>
      <c r="O413" s="235"/>
      <c r="P413" s="235"/>
      <c r="Q413" s="251"/>
      <c r="R413" s="260"/>
      <c r="S413" s="260"/>
      <c r="T413" s="261"/>
      <c r="U413" s="260"/>
      <c r="V413" s="260"/>
      <c r="W413" s="261"/>
      <c r="X413" s="582"/>
      <c r="Y413" s="167"/>
      <c r="Z413" s="166"/>
      <c r="AC413" s="165"/>
      <c r="AD413" s="165"/>
      <c r="AE413" s="165"/>
      <c r="AF413" s="165"/>
      <c r="AG413" s="165"/>
      <c r="AH413" s="165"/>
      <c r="AI413" s="165"/>
      <c r="AJ413" s="165"/>
      <c r="AK413" s="165"/>
      <c r="AL413" s="165"/>
      <c r="AM413" s="165"/>
      <c r="AN413" s="165"/>
      <c r="AO413" s="165"/>
      <c r="AP413" s="165"/>
      <c r="AQ413" s="165"/>
      <c r="AR413" s="165"/>
      <c r="AS413" s="165"/>
      <c r="AT413" s="165"/>
      <c r="AU413" s="165"/>
      <c r="AV413" s="165"/>
      <c r="AW413" s="165"/>
      <c r="AX413" s="165"/>
      <c r="AY413" s="165"/>
    </row>
    <row r="414" spans="1:51" ht="18" customHeight="1">
      <c r="A414" s="342" t="s">
        <v>644</v>
      </c>
      <c r="B414" s="235"/>
      <c r="C414" s="235"/>
      <c r="D414" s="343"/>
      <c r="E414" s="235"/>
      <c r="F414" s="235"/>
      <c r="G414" s="235"/>
      <c r="H414" s="235"/>
      <c r="I414" s="235"/>
      <c r="J414" s="235"/>
      <c r="K414" s="235"/>
      <c r="L414" s="235"/>
      <c r="M414" s="235"/>
      <c r="N414" s="235"/>
      <c r="O414" s="235"/>
      <c r="P414" s="235"/>
      <c r="Q414" s="251"/>
      <c r="R414" s="260"/>
      <c r="S414" s="260"/>
      <c r="T414" s="261"/>
      <c r="U414" s="260"/>
      <c r="V414" s="260"/>
      <c r="W414" s="261"/>
      <c r="X414" s="582"/>
      <c r="Y414" s="167"/>
      <c r="Z414" s="166"/>
      <c r="AC414" s="165"/>
      <c r="AD414" s="165"/>
      <c r="AE414" s="165"/>
      <c r="AF414" s="165"/>
      <c r="AG414" s="165"/>
      <c r="AH414" s="165"/>
      <c r="AI414" s="165"/>
      <c r="AJ414" s="165"/>
      <c r="AK414" s="165"/>
      <c r="AL414" s="165"/>
      <c r="AM414" s="165"/>
      <c r="AN414" s="165"/>
      <c r="AO414" s="165"/>
      <c r="AP414" s="165"/>
      <c r="AQ414" s="165"/>
      <c r="AR414" s="165"/>
      <c r="AS414" s="165"/>
      <c r="AT414" s="165"/>
      <c r="AU414" s="165"/>
      <c r="AV414" s="165"/>
      <c r="AW414" s="165"/>
      <c r="AX414" s="165"/>
      <c r="AY414" s="165"/>
    </row>
    <row r="415" spans="1:51" ht="18" customHeight="1">
      <c r="A415" s="236" t="s">
        <v>645</v>
      </c>
      <c r="B415" s="235"/>
      <c r="C415" s="235"/>
      <c r="D415" s="235"/>
      <c r="E415" s="343" t="s">
        <v>646</v>
      </c>
      <c r="F415" s="235"/>
      <c r="G415" s="235"/>
      <c r="H415" s="235"/>
      <c r="I415" s="235"/>
      <c r="J415" s="235"/>
      <c r="K415" s="235"/>
      <c r="L415" s="235"/>
      <c r="M415" s="235"/>
      <c r="N415" s="235"/>
      <c r="O415" s="235"/>
      <c r="P415" s="235"/>
      <c r="Q415" s="251"/>
      <c r="R415" s="260"/>
      <c r="S415" s="260"/>
      <c r="T415" s="261"/>
      <c r="U415" s="260"/>
      <c r="V415" s="260"/>
      <c r="W415" s="261"/>
      <c r="X415" s="582"/>
      <c r="Y415" s="167"/>
      <c r="Z415" s="166"/>
      <c r="AC415" s="165"/>
      <c r="AD415" s="165"/>
      <c r="AE415" s="165"/>
      <c r="AF415" s="165"/>
      <c r="AG415" s="165"/>
      <c r="AH415" s="165"/>
      <c r="AI415" s="165"/>
      <c r="AJ415" s="165"/>
      <c r="AK415" s="165"/>
      <c r="AL415" s="165"/>
      <c r="AM415" s="165"/>
      <c r="AN415" s="165"/>
      <c r="AO415" s="165"/>
      <c r="AP415" s="165"/>
      <c r="AQ415" s="165"/>
      <c r="AR415" s="165"/>
      <c r="AS415" s="165"/>
      <c r="AT415" s="165"/>
      <c r="AU415" s="165"/>
      <c r="AV415" s="165"/>
      <c r="AW415" s="165"/>
      <c r="AX415" s="165"/>
      <c r="AY415" s="165"/>
    </row>
    <row r="416" spans="1:51" ht="18" customHeight="1">
      <c r="A416" s="236"/>
      <c r="B416" s="235"/>
      <c r="C416" s="235"/>
      <c r="D416" s="235"/>
      <c r="E416" s="235"/>
      <c r="F416" s="235"/>
      <c r="G416" s="235"/>
      <c r="H416" s="235"/>
      <c r="I416" s="235"/>
      <c r="J416" s="235"/>
      <c r="K416" s="235"/>
      <c r="L416" s="235"/>
      <c r="M416" s="235"/>
      <c r="N416" s="235"/>
      <c r="O416" s="235"/>
      <c r="P416" s="235"/>
      <c r="Q416" s="251"/>
      <c r="R416" s="260"/>
      <c r="S416" s="260"/>
      <c r="T416" s="261"/>
      <c r="U416" s="260"/>
      <c r="V416" s="260"/>
      <c r="W416" s="261"/>
      <c r="X416" s="582"/>
      <c r="Y416" s="187"/>
      <c r="AB416" s="167"/>
      <c r="AE416" s="206"/>
      <c r="AF416" s="165"/>
      <c r="AG416" s="165"/>
      <c r="AH416" s="165"/>
      <c r="AI416" s="165"/>
      <c r="AJ416" s="165"/>
      <c r="AK416" s="165"/>
      <c r="AL416" s="165"/>
      <c r="AM416" s="165"/>
      <c r="AN416" s="165"/>
      <c r="AO416" s="165"/>
      <c r="AP416" s="165"/>
      <c r="AQ416" s="165"/>
      <c r="AR416" s="165"/>
      <c r="AS416" s="165"/>
      <c r="AT416" s="165"/>
      <c r="AU416" s="165"/>
      <c r="AV416" s="165"/>
      <c r="AW416" s="165"/>
      <c r="AX416" s="165"/>
      <c r="AY416" s="165"/>
    </row>
    <row r="417" spans="1:51" ht="18" customHeight="1">
      <c r="A417" s="236" t="s">
        <v>647</v>
      </c>
      <c r="B417" s="235"/>
      <c r="C417" s="235"/>
      <c r="D417" s="235"/>
      <c r="E417" s="235"/>
      <c r="F417" s="235"/>
      <c r="G417" s="235"/>
      <c r="H417" s="235"/>
      <c r="I417" s="235"/>
      <c r="J417" s="235"/>
      <c r="K417" s="235"/>
      <c r="L417" s="235"/>
      <c r="M417" s="235"/>
      <c r="N417" s="235"/>
      <c r="O417" s="235"/>
      <c r="P417" s="235"/>
      <c r="Q417" s="251"/>
      <c r="R417" s="441" t="s">
        <v>50</v>
      </c>
      <c r="S417" s="442"/>
      <c r="T417" s="443"/>
      <c r="U417" s="441" t="s">
        <v>50</v>
      </c>
      <c r="V417" s="442"/>
      <c r="W417" s="443"/>
      <c r="X417" s="403"/>
      <c r="Y417" s="187"/>
      <c r="AB417" s="167"/>
    </row>
    <row r="418" spans="1:51" ht="18" customHeight="1">
      <c r="A418" s="236" t="s">
        <v>265</v>
      </c>
      <c r="B418" s="235"/>
      <c r="C418" s="235"/>
      <c r="D418" s="235"/>
      <c r="E418" s="235"/>
      <c r="F418" s="235"/>
      <c r="G418" s="235"/>
      <c r="H418" s="235"/>
      <c r="I418" s="235"/>
      <c r="J418" s="235"/>
      <c r="K418" s="235"/>
      <c r="L418" s="235"/>
      <c r="M418" s="235"/>
      <c r="N418" s="235"/>
      <c r="O418" s="235"/>
      <c r="P418" s="235"/>
      <c r="Q418" s="251"/>
      <c r="R418" s="260"/>
      <c r="S418" s="260"/>
      <c r="T418" s="261"/>
      <c r="U418" s="260"/>
      <c r="V418" s="260"/>
      <c r="W418" s="261"/>
      <c r="X418" s="403"/>
      <c r="Y418" s="187"/>
      <c r="AB418" s="167"/>
    </row>
    <row r="419" spans="1:51" ht="18" customHeight="1">
      <c r="A419" s="236"/>
      <c r="B419" s="235"/>
      <c r="C419" s="235"/>
      <c r="D419" s="235"/>
      <c r="E419" s="235"/>
      <c r="F419" s="235"/>
      <c r="G419" s="235"/>
      <c r="H419" s="235"/>
      <c r="I419" s="235"/>
      <c r="J419" s="235"/>
      <c r="K419" s="235"/>
      <c r="L419" s="235"/>
      <c r="M419" s="235"/>
      <c r="N419" s="235"/>
      <c r="O419" s="235"/>
      <c r="P419" s="235"/>
      <c r="Q419" s="251"/>
      <c r="R419" s="260"/>
      <c r="S419" s="260"/>
      <c r="T419" s="261"/>
      <c r="U419" s="260"/>
      <c r="V419" s="260"/>
      <c r="W419" s="261"/>
      <c r="X419" s="403"/>
      <c r="AB419" s="167"/>
    </row>
    <row r="420" spans="1:51" ht="22.7" customHeight="1">
      <c r="A420" s="280" t="s">
        <v>657</v>
      </c>
      <c r="B420" s="281"/>
      <c r="C420" s="281"/>
      <c r="D420" s="281"/>
      <c r="E420" s="281"/>
      <c r="F420" s="281"/>
      <c r="G420" s="281"/>
      <c r="H420" s="281"/>
      <c r="I420" s="281"/>
      <c r="J420" s="281"/>
      <c r="K420" s="281"/>
      <c r="L420" s="281"/>
      <c r="M420" s="281"/>
      <c r="N420" s="281"/>
      <c r="O420" s="281"/>
      <c r="P420" s="281"/>
      <c r="Q420" s="282"/>
      <c r="R420" s="404"/>
      <c r="S420" s="405"/>
      <c r="T420" s="282"/>
      <c r="U420" s="404"/>
      <c r="V420" s="405"/>
      <c r="W420" s="282"/>
      <c r="X420" s="244"/>
      <c r="AB420" s="167"/>
      <c r="AD420" s="193"/>
      <c r="AE420" s="193"/>
      <c r="AF420" s="193"/>
    </row>
    <row r="421" spans="1:51" ht="18" customHeight="1">
      <c r="A421" s="236" t="s">
        <v>201</v>
      </c>
      <c r="B421" s="235"/>
      <c r="C421" s="235"/>
      <c r="D421" s="235"/>
      <c r="E421" s="235"/>
      <c r="F421" s="235"/>
      <c r="G421" s="235"/>
      <c r="H421" s="235"/>
      <c r="I421" s="235"/>
      <c r="J421" s="235"/>
      <c r="K421" s="235"/>
      <c r="L421" s="235"/>
      <c r="M421" s="235"/>
      <c r="N421" s="235"/>
      <c r="O421" s="235"/>
      <c r="P421" s="235"/>
      <c r="Q421" s="251"/>
      <c r="R421" s="441" t="s">
        <v>50</v>
      </c>
      <c r="S421" s="442"/>
      <c r="T421" s="443"/>
      <c r="U421" s="441" t="s">
        <v>50</v>
      </c>
      <c r="V421" s="442"/>
      <c r="W421" s="443"/>
      <c r="X421" s="439" t="s">
        <v>401</v>
      </c>
      <c r="AB421" s="167"/>
      <c r="AD421" s="193"/>
      <c r="AE421" s="193"/>
      <c r="AF421" s="193"/>
    </row>
    <row r="422" spans="1:51" ht="18" customHeight="1">
      <c r="A422" s="236" t="s">
        <v>202</v>
      </c>
      <c r="B422" s="235"/>
      <c r="C422" s="235"/>
      <c r="D422" s="235"/>
      <c r="E422" s="235"/>
      <c r="F422" s="235"/>
      <c r="G422" s="235"/>
      <c r="H422" s="235"/>
      <c r="I422" s="235"/>
      <c r="J422" s="235"/>
      <c r="K422" s="235"/>
      <c r="L422" s="235"/>
      <c r="M422" s="235"/>
      <c r="N422" s="235"/>
      <c r="O422" s="235"/>
      <c r="P422" s="235"/>
      <c r="Q422" s="251"/>
      <c r="R422" s="260"/>
      <c r="S422" s="260"/>
      <c r="T422" s="261"/>
      <c r="U422" s="260"/>
      <c r="V422" s="260"/>
      <c r="W422" s="261"/>
      <c r="X422" s="439"/>
      <c r="AB422" s="167"/>
      <c r="AD422" s="193"/>
      <c r="AE422" s="193"/>
      <c r="AF422" s="193"/>
    </row>
    <row r="423" spans="1:51" ht="18" customHeight="1">
      <c r="A423" s="236" t="s">
        <v>203</v>
      </c>
      <c r="B423" s="235"/>
      <c r="C423" s="235"/>
      <c r="D423" s="235"/>
      <c r="E423" s="235"/>
      <c r="F423" s="235"/>
      <c r="G423" s="235"/>
      <c r="H423" s="235"/>
      <c r="I423" s="235"/>
      <c r="J423" s="235"/>
      <c r="K423" s="235"/>
      <c r="L423" s="235"/>
      <c r="M423" s="235"/>
      <c r="N423" s="235"/>
      <c r="O423" s="235"/>
      <c r="P423" s="235"/>
      <c r="Q423" s="251"/>
      <c r="R423" s="263"/>
      <c r="S423" s="260"/>
      <c r="T423" s="251"/>
      <c r="U423" s="263"/>
      <c r="V423" s="260"/>
      <c r="W423" s="251"/>
      <c r="X423" s="439"/>
      <c r="AB423" s="167"/>
      <c r="AD423" s="193"/>
      <c r="AE423" s="193"/>
      <c r="AF423" s="193"/>
    </row>
    <row r="424" spans="1:51" ht="18" customHeight="1">
      <c r="A424" s="236" t="s">
        <v>286</v>
      </c>
      <c r="B424" s="235"/>
      <c r="C424" s="235"/>
      <c r="D424" s="235"/>
      <c r="E424" s="235"/>
      <c r="F424" s="235"/>
      <c r="G424" s="235"/>
      <c r="H424" s="235"/>
      <c r="I424" s="235"/>
      <c r="J424" s="235"/>
      <c r="K424" s="235"/>
      <c r="L424" s="235"/>
      <c r="M424" s="235"/>
      <c r="N424" s="235"/>
      <c r="O424" s="235"/>
      <c r="P424" s="235"/>
      <c r="Q424" s="251"/>
      <c r="R424" s="263"/>
      <c r="S424" s="260"/>
      <c r="T424" s="251"/>
      <c r="U424" s="263"/>
      <c r="V424" s="260"/>
      <c r="W424" s="251"/>
      <c r="X424" s="278"/>
      <c r="AB424" s="167"/>
      <c r="AD424" s="193"/>
      <c r="AE424" s="193"/>
      <c r="AF424" s="193"/>
      <c r="AG424" s="165"/>
      <c r="AH424" s="165"/>
      <c r="AI424" s="165"/>
      <c r="AJ424" s="165"/>
      <c r="AK424" s="165"/>
      <c r="AL424" s="165"/>
      <c r="AM424" s="165"/>
      <c r="AN424" s="165"/>
      <c r="AO424" s="165"/>
      <c r="AP424" s="165"/>
      <c r="AQ424" s="165"/>
      <c r="AR424" s="165"/>
      <c r="AS424" s="165"/>
      <c r="AT424" s="165"/>
      <c r="AU424" s="165"/>
      <c r="AV424" s="165"/>
      <c r="AW424" s="165"/>
      <c r="AX424" s="165"/>
      <c r="AY424" s="165"/>
    </row>
    <row r="425" spans="1:51" ht="18" customHeight="1">
      <c r="A425" s="284"/>
      <c r="B425" s="285"/>
      <c r="C425" s="285"/>
      <c r="D425" s="285"/>
      <c r="E425" s="285"/>
      <c r="F425" s="285"/>
      <c r="G425" s="285"/>
      <c r="H425" s="285"/>
      <c r="I425" s="285"/>
      <c r="J425" s="285"/>
      <c r="K425" s="285"/>
      <c r="L425" s="285"/>
      <c r="M425" s="285"/>
      <c r="N425" s="285"/>
      <c r="O425" s="285"/>
      <c r="P425" s="285"/>
      <c r="Q425" s="286"/>
      <c r="R425" s="344"/>
      <c r="S425" s="300"/>
      <c r="T425" s="286"/>
      <c r="U425" s="344"/>
      <c r="V425" s="300"/>
      <c r="W425" s="286"/>
      <c r="X425" s="287"/>
      <c r="AB425" s="167"/>
      <c r="AD425" s="193"/>
      <c r="AE425" s="193"/>
      <c r="AF425" s="193"/>
      <c r="AG425" s="165"/>
      <c r="AH425" s="165"/>
      <c r="AI425" s="165"/>
      <c r="AJ425" s="165"/>
      <c r="AK425" s="165"/>
      <c r="AL425" s="165"/>
      <c r="AM425" s="165"/>
      <c r="AN425" s="165"/>
      <c r="AO425" s="165"/>
      <c r="AP425" s="165"/>
      <c r="AQ425" s="165"/>
      <c r="AR425" s="165"/>
      <c r="AS425" s="165"/>
      <c r="AT425" s="165"/>
      <c r="AU425" s="165"/>
      <c r="AV425" s="165"/>
      <c r="AW425" s="165"/>
      <c r="AX425" s="165"/>
      <c r="AY425" s="165"/>
    </row>
    <row r="426" spans="1:51" ht="22.7" customHeight="1">
      <c r="A426" s="280" t="s">
        <v>658</v>
      </c>
      <c r="B426" s="281"/>
      <c r="C426" s="281"/>
      <c r="D426" s="281"/>
      <c r="E426" s="281"/>
      <c r="F426" s="281"/>
      <c r="G426" s="281"/>
      <c r="H426" s="281"/>
      <c r="I426" s="281"/>
      <c r="J426" s="281"/>
      <c r="K426" s="281"/>
      <c r="L426" s="281"/>
      <c r="M426" s="281"/>
      <c r="N426" s="281"/>
      <c r="O426" s="281"/>
      <c r="P426" s="281"/>
      <c r="Q426" s="282"/>
      <c r="R426" s="404"/>
      <c r="S426" s="405"/>
      <c r="T426" s="282"/>
      <c r="U426" s="404"/>
      <c r="V426" s="405"/>
      <c r="W426" s="282"/>
      <c r="X426" s="244"/>
      <c r="AB426" s="167"/>
      <c r="AD426" s="193"/>
      <c r="AE426" s="193"/>
      <c r="AF426" s="193"/>
      <c r="AG426" s="165"/>
      <c r="AH426" s="165"/>
      <c r="AI426" s="165"/>
      <c r="AJ426" s="165"/>
      <c r="AK426" s="165"/>
      <c r="AL426" s="165"/>
      <c r="AM426" s="165"/>
      <c r="AN426" s="165"/>
      <c r="AO426" s="165"/>
      <c r="AP426" s="165"/>
      <c r="AQ426" s="165"/>
      <c r="AR426" s="165"/>
      <c r="AS426" s="165"/>
      <c r="AT426" s="165"/>
      <c r="AU426" s="165"/>
      <c r="AV426" s="165"/>
      <c r="AW426" s="165"/>
      <c r="AX426" s="165"/>
      <c r="AY426" s="165"/>
    </row>
    <row r="427" spans="1:51" ht="18" customHeight="1">
      <c r="A427" s="236" t="s">
        <v>200</v>
      </c>
      <c r="B427" s="235"/>
      <c r="C427" s="235"/>
      <c r="D427" s="235"/>
      <c r="E427" s="235"/>
      <c r="F427" s="235"/>
      <c r="G427" s="235"/>
      <c r="H427" s="235"/>
      <c r="I427" s="235"/>
      <c r="J427" s="235"/>
      <c r="K427" s="235"/>
      <c r="L427" s="235"/>
      <c r="M427" s="235"/>
      <c r="N427" s="235"/>
      <c r="O427" s="235"/>
      <c r="P427" s="235"/>
      <c r="Q427" s="251"/>
      <c r="R427" s="441" t="s">
        <v>50</v>
      </c>
      <c r="S427" s="442"/>
      <c r="T427" s="443"/>
      <c r="U427" s="441" t="s">
        <v>50</v>
      </c>
      <c r="V427" s="442"/>
      <c r="W427" s="443"/>
      <c r="X427" s="439" t="s">
        <v>402</v>
      </c>
      <c r="AB427" s="167"/>
      <c r="AD427" s="193"/>
      <c r="AE427" s="193"/>
      <c r="AF427" s="193"/>
      <c r="AG427" s="165"/>
      <c r="AH427" s="165"/>
      <c r="AI427" s="165"/>
      <c r="AJ427" s="165"/>
      <c r="AK427" s="165"/>
      <c r="AL427" s="165"/>
      <c r="AM427" s="165"/>
      <c r="AN427" s="165"/>
      <c r="AO427" s="165"/>
      <c r="AP427" s="165"/>
      <c r="AQ427" s="165"/>
      <c r="AR427" s="165"/>
      <c r="AS427" s="165"/>
      <c r="AT427" s="165"/>
      <c r="AU427" s="165"/>
      <c r="AV427" s="165"/>
      <c r="AW427" s="165"/>
      <c r="AX427" s="165"/>
      <c r="AY427" s="165"/>
    </row>
    <row r="428" spans="1:51" ht="18" customHeight="1">
      <c r="A428" s="236" t="s">
        <v>204</v>
      </c>
      <c r="B428" s="235"/>
      <c r="C428" s="235"/>
      <c r="D428" s="235"/>
      <c r="E428" s="235"/>
      <c r="F428" s="235"/>
      <c r="G428" s="235"/>
      <c r="H428" s="235"/>
      <c r="I428" s="235"/>
      <c r="J428" s="235"/>
      <c r="K428" s="235"/>
      <c r="L428" s="235"/>
      <c r="M428" s="235"/>
      <c r="N428" s="235"/>
      <c r="O428" s="235"/>
      <c r="P428" s="235"/>
      <c r="Q428" s="251"/>
      <c r="R428" s="263"/>
      <c r="S428" s="260"/>
      <c r="T428" s="251"/>
      <c r="U428" s="263"/>
      <c r="V428" s="260"/>
      <c r="W428" s="251"/>
      <c r="X428" s="439"/>
      <c r="AB428" s="167"/>
      <c r="AD428" s="193"/>
      <c r="AE428" s="193"/>
      <c r="AF428" s="193"/>
      <c r="AG428" s="165"/>
      <c r="AH428" s="165"/>
      <c r="AI428" s="165"/>
      <c r="AJ428" s="165"/>
      <c r="AK428" s="165"/>
      <c r="AL428" s="165"/>
      <c r="AM428" s="165"/>
      <c r="AN428" s="165"/>
      <c r="AO428" s="165"/>
      <c r="AP428" s="165"/>
      <c r="AQ428" s="165"/>
      <c r="AR428" s="165"/>
      <c r="AS428" s="165"/>
      <c r="AT428" s="165"/>
      <c r="AU428" s="165"/>
      <c r="AV428" s="165"/>
      <c r="AW428" s="165"/>
      <c r="AX428" s="165"/>
      <c r="AY428" s="165"/>
    </row>
    <row r="429" spans="1:51" ht="18" customHeight="1">
      <c r="A429" s="236" t="s">
        <v>206</v>
      </c>
      <c r="B429" s="235"/>
      <c r="C429" s="235"/>
      <c r="D429" s="235"/>
      <c r="E429" s="235"/>
      <c r="F429" s="235"/>
      <c r="G429" s="235"/>
      <c r="H429" s="235"/>
      <c r="I429" s="235"/>
      <c r="J429" s="235"/>
      <c r="K429" s="235"/>
      <c r="L429" s="235"/>
      <c r="M429" s="235"/>
      <c r="N429" s="235"/>
      <c r="O429" s="235"/>
      <c r="P429" s="235"/>
      <c r="Q429" s="251"/>
      <c r="R429" s="263"/>
      <c r="S429" s="260"/>
      <c r="T429" s="251"/>
      <c r="U429" s="263"/>
      <c r="V429" s="260"/>
      <c r="W429" s="251"/>
      <c r="X429" s="439"/>
      <c r="AB429" s="167"/>
      <c r="AD429" s="193"/>
      <c r="AE429" s="193"/>
      <c r="AF429" s="193"/>
      <c r="AG429" s="165"/>
      <c r="AH429" s="165"/>
      <c r="AI429" s="165"/>
      <c r="AJ429" s="165"/>
      <c r="AK429" s="165"/>
      <c r="AL429" s="165"/>
      <c r="AM429" s="165"/>
      <c r="AN429" s="165"/>
      <c r="AO429" s="165"/>
      <c r="AP429" s="165"/>
      <c r="AQ429" s="165"/>
      <c r="AR429" s="165"/>
      <c r="AS429" s="165"/>
      <c r="AT429" s="165"/>
      <c r="AU429" s="165"/>
      <c r="AV429" s="165"/>
      <c r="AW429" s="165"/>
      <c r="AX429" s="165"/>
      <c r="AY429" s="165"/>
    </row>
    <row r="430" spans="1:51" ht="18" customHeight="1">
      <c r="A430" s="236" t="s">
        <v>205</v>
      </c>
      <c r="B430" s="235"/>
      <c r="C430" s="235"/>
      <c r="D430" s="235"/>
      <c r="E430" s="235"/>
      <c r="F430" s="235"/>
      <c r="G430" s="235"/>
      <c r="H430" s="235"/>
      <c r="I430" s="235"/>
      <c r="J430" s="235"/>
      <c r="K430" s="235"/>
      <c r="L430" s="235"/>
      <c r="M430" s="235"/>
      <c r="N430" s="235"/>
      <c r="O430" s="235"/>
      <c r="P430" s="235"/>
      <c r="Q430" s="251"/>
      <c r="R430" s="263"/>
      <c r="S430" s="260"/>
      <c r="T430" s="251"/>
      <c r="U430" s="263"/>
      <c r="V430" s="260"/>
      <c r="W430" s="251"/>
      <c r="X430" s="278"/>
      <c r="AB430" s="167"/>
      <c r="AD430" s="193"/>
      <c r="AE430" s="193"/>
      <c r="AF430" s="193"/>
      <c r="AG430" s="165"/>
      <c r="AH430" s="165"/>
      <c r="AI430" s="165"/>
      <c r="AJ430" s="165"/>
      <c r="AK430" s="165"/>
      <c r="AL430" s="165"/>
      <c r="AM430" s="165"/>
      <c r="AN430" s="165"/>
      <c r="AO430" s="165"/>
      <c r="AP430" s="165"/>
      <c r="AQ430" s="165"/>
      <c r="AR430" s="165"/>
      <c r="AS430" s="165"/>
      <c r="AT430" s="165"/>
      <c r="AU430" s="165"/>
      <c r="AV430" s="165"/>
      <c r="AW430" s="165"/>
      <c r="AX430" s="165"/>
      <c r="AY430" s="165"/>
    </row>
    <row r="431" spans="1:51" ht="18" customHeight="1">
      <c r="A431" s="284"/>
      <c r="B431" s="285"/>
      <c r="C431" s="285"/>
      <c r="D431" s="285"/>
      <c r="E431" s="285"/>
      <c r="F431" s="285"/>
      <c r="G431" s="285"/>
      <c r="H431" s="285"/>
      <c r="I431" s="285"/>
      <c r="J431" s="285"/>
      <c r="K431" s="285"/>
      <c r="L431" s="285"/>
      <c r="M431" s="285"/>
      <c r="N431" s="285"/>
      <c r="O431" s="285"/>
      <c r="P431" s="285"/>
      <c r="Q431" s="286"/>
      <c r="R431" s="242"/>
      <c r="S431" s="241"/>
      <c r="T431" s="239"/>
      <c r="U431" s="242"/>
      <c r="V431" s="241"/>
      <c r="W431" s="239"/>
      <c r="X431" s="287"/>
      <c r="AB431" s="167"/>
      <c r="AD431" s="193"/>
      <c r="AE431" s="193"/>
      <c r="AF431" s="193"/>
      <c r="AG431" s="165"/>
      <c r="AH431" s="165"/>
      <c r="AI431" s="165"/>
      <c r="AJ431" s="165"/>
      <c r="AK431" s="165"/>
      <c r="AL431" s="165"/>
      <c r="AM431" s="165"/>
      <c r="AN431" s="165"/>
      <c r="AO431" s="165"/>
      <c r="AP431" s="165"/>
      <c r="AQ431" s="165"/>
      <c r="AR431" s="165"/>
      <c r="AS431" s="165"/>
      <c r="AT431" s="165"/>
      <c r="AU431" s="165"/>
      <c r="AV431" s="165"/>
      <c r="AW431" s="165"/>
      <c r="AX431" s="165"/>
      <c r="AY431" s="165"/>
    </row>
    <row r="432" spans="1:51" ht="22.7" customHeight="1">
      <c r="A432" s="280" t="s">
        <v>659</v>
      </c>
      <c r="B432" s="281"/>
      <c r="C432" s="281"/>
      <c r="D432" s="281"/>
      <c r="E432" s="281"/>
      <c r="F432" s="281"/>
      <c r="G432" s="281"/>
      <c r="H432" s="281"/>
      <c r="I432" s="281"/>
      <c r="J432" s="281"/>
      <c r="K432" s="281"/>
      <c r="L432" s="281"/>
      <c r="M432" s="281"/>
      <c r="N432" s="281"/>
      <c r="O432" s="281"/>
      <c r="P432" s="281"/>
      <c r="Q432" s="282"/>
      <c r="R432" s="281"/>
      <c r="S432" s="281"/>
      <c r="T432" s="282"/>
      <c r="U432" s="281"/>
      <c r="V432" s="281"/>
      <c r="W432" s="282"/>
      <c r="X432" s="244"/>
      <c r="AB432" s="167"/>
      <c r="AD432" s="193"/>
      <c r="AE432" s="193"/>
      <c r="AF432" s="193"/>
      <c r="AG432" s="165"/>
      <c r="AH432" s="165"/>
      <c r="AI432" s="165"/>
      <c r="AJ432" s="165"/>
      <c r="AK432" s="165"/>
      <c r="AL432" s="165"/>
      <c r="AM432" s="165"/>
      <c r="AN432" s="165"/>
      <c r="AO432" s="165"/>
      <c r="AP432" s="165"/>
      <c r="AQ432" s="165"/>
      <c r="AR432" s="165"/>
      <c r="AS432" s="165"/>
      <c r="AT432" s="165"/>
      <c r="AU432" s="165"/>
      <c r="AV432" s="165"/>
      <c r="AW432" s="165"/>
      <c r="AX432" s="165"/>
      <c r="AY432" s="165"/>
    </row>
    <row r="433" spans="1:51" ht="18" customHeight="1">
      <c r="A433" s="236" t="s">
        <v>426</v>
      </c>
      <c r="B433" s="235"/>
      <c r="C433" s="235"/>
      <c r="D433" s="235"/>
      <c r="E433" s="235"/>
      <c r="F433" s="235"/>
      <c r="G433" s="235"/>
      <c r="H433" s="235"/>
      <c r="I433" s="235"/>
      <c r="J433" s="235"/>
      <c r="K433" s="235"/>
      <c r="L433" s="235"/>
      <c r="M433" s="235"/>
      <c r="N433" s="235"/>
      <c r="O433" s="235"/>
      <c r="P433" s="235"/>
      <c r="Q433" s="251"/>
      <c r="R433" s="441" t="s">
        <v>50</v>
      </c>
      <c r="S433" s="442"/>
      <c r="T433" s="443"/>
      <c r="U433" s="441" t="s">
        <v>50</v>
      </c>
      <c r="V433" s="442"/>
      <c r="W433" s="443"/>
      <c r="X433" s="434" t="s">
        <v>573</v>
      </c>
      <c r="AB433" s="167"/>
      <c r="AD433" s="193"/>
      <c r="AE433" s="193"/>
      <c r="AF433" s="193"/>
      <c r="AG433" s="165"/>
      <c r="AH433" s="165"/>
      <c r="AI433" s="165"/>
      <c r="AJ433" s="165"/>
      <c r="AK433" s="165"/>
      <c r="AL433" s="165"/>
      <c r="AM433" s="165"/>
      <c r="AN433" s="165"/>
      <c r="AO433" s="165"/>
      <c r="AP433" s="165"/>
      <c r="AQ433" s="165"/>
      <c r="AR433" s="165"/>
      <c r="AS433" s="165"/>
      <c r="AT433" s="165"/>
      <c r="AU433" s="165"/>
      <c r="AV433" s="165"/>
      <c r="AW433" s="165"/>
      <c r="AX433" s="165"/>
      <c r="AY433" s="165"/>
    </row>
    <row r="434" spans="1:51" ht="18" customHeight="1">
      <c r="A434" s="236" t="s">
        <v>427</v>
      </c>
      <c r="B434" s="235"/>
      <c r="C434" s="235"/>
      <c r="D434" s="235"/>
      <c r="E434" s="235"/>
      <c r="F434" s="235"/>
      <c r="G434" s="235"/>
      <c r="H434" s="235"/>
      <c r="I434" s="235"/>
      <c r="J434" s="235"/>
      <c r="K434" s="235"/>
      <c r="L434" s="235"/>
      <c r="M434" s="235"/>
      <c r="N434" s="235"/>
      <c r="O434" s="235"/>
      <c r="P434" s="235"/>
      <c r="Q434" s="251"/>
      <c r="R434" s="235"/>
      <c r="S434" s="235"/>
      <c r="T434" s="251"/>
      <c r="U434" s="235"/>
      <c r="V434" s="235"/>
      <c r="W434" s="251"/>
      <c r="X434" s="434"/>
      <c r="AB434" s="167"/>
      <c r="AD434" s="193"/>
      <c r="AE434" s="193"/>
      <c r="AF434" s="193"/>
      <c r="AG434" s="165"/>
      <c r="AH434" s="165"/>
      <c r="AI434" s="165"/>
      <c r="AJ434" s="165"/>
      <c r="AK434" s="165"/>
      <c r="AL434" s="165"/>
      <c r="AM434" s="165"/>
      <c r="AN434" s="165"/>
      <c r="AO434" s="165"/>
      <c r="AP434" s="165"/>
      <c r="AQ434" s="165"/>
      <c r="AR434" s="165"/>
      <c r="AS434" s="165"/>
      <c r="AT434" s="165"/>
      <c r="AU434" s="165"/>
      <c r="AV434" s="165"/>
      <c r="AW434" s="165"/>
      <c r="AX434" s="165"/>
      <c r="AY434" s="165"/>
    </row>
    <row r="435" spans="1:51" ht="18" customHeight="1">
      <c r="A435" s="236" t="s">
        <v>259</v>
      </c>
      <c r="B435" s="235"/>
      <c r="C435" s="235"/>
      <c r="D435" s="235"/>
      <c r="E435" s="235"/>
      <c r="F435" s="235"/>
      <c r="G435" s="235"/>
      <c r="H435" s="235"/>
      <c r="I435" s="235"/>
      <c r="J435" s="235"/>
      <c r="K435" s="235"/>
      <c r="L435" s="235"/>
      <c r="M435" s="235"/>
      <c r="N435" s="235"/>
      <c r="O435" s="235"/>
      <c r="P435" s="235"/>
      <c r="Q435" s="251"/>
      <c r="R435" s="441" t="s">
        <v>50</v>
      </c>
      <c r="S435" s="442"/>
      <c r="T435" s="443"/>
      <c r="U435" s="441" t="s">
        <v>50</v>
      </c>
      <c r="V435" s="442"/>
      <c r="W435" s="443"/>
      <c r="X435" s="434"/>
      <c r="AB435" s="167"/>
      <c r="AD435" s="193"/>
      <c r="AE435" s="193"/>
      <c r="AF435" s="193"/>
      <c r="AG435" s="165"/>
      <c r="AH435" s="165"/>
      <c r="AI435" s="165"/>
      <c r="AJ435" s="165"/>
      <c r="AK435" s="165"/>
      <c r="AL435" s="165"/>
      <c r="AM435" s="165"/>
      <c r="AN435" s="165"/>
      <c r="AO435" s="165"/>
      <c r="AP435" s="165"/>
      <c r="AQ435" s="165"/>
      <c r="AR435" s="165"/>
      <c r="AS435" s="165"/>
      <c r="AT435" s="165"/>
      <c r="AU435" s="165"/>
      <c r="AV435" s="165"/>
      <c r="AW435" s="165"/>
      <c r="AX435" s="165"/>
      <c r="AY435" s="165"/>
    </row>
    <row r="436" spans="1:51" ht="18" customHeight="1">
      <c r="A436" s="236"/>
      <c r="B436" s="268" t="s">
        <v>260</v>
      </c>
      <c r="C436" s="268"/>
      <c r="D436" s="268"/>
      <c r="E436" s="268"/>
      <c r="F436" s="268"/>
      <c r="G436" s="268"/>
      <c r="H436" s="268"/>
      <c r="I436" s="268"/>
      <c r="J436" s="268"/>
      <c r="K436" s="268"/>
      <c r="L436" s="268"/>
      <c r="M436" s="268"/>
      <c r="N436" s="268"/>
      <c r="O436" s="268"/>
      <c r="P436" s="268"/>
      <c r="Q436" s="269"/>
      <c r="R436" s="268"/>
      <c r="S436" s="268"/>
      <c r="T436" s="269"/>
      <c r="U436" s="268"/>
      <c r="V436" s="268"/>
      <c r="W436" s="269"/>
      <c r="X436" s="434"/>
      <c r="AB436" s="167"/>
      <c r="AD436" s="193"/>
      <c r="AE436" s="193"/>
      <c r="AF436" s="193"/>
      <c r="AG436" s="165"/>
      <c r="AH436" s="165"/>
      <c r="AI436" s="165"/>
      <c r="AJ436" s="165"/>
      <c r="AK436" s="165"/>
      <c r="AL436" s="165"/>
      <c r="AM436" s="165"/>
      <c r="AN436" s="165"/>
      <c r="AO436" s="165"/>
      <c r="AP436" s="165"/>
      <c r="AQ436" s="165"/>
      <c r="AR436" s="165"/>
      <c r="AS436" s="165"/>
      <c r="AT436" s="165"/>
      <c r="AU436" s="165"/>
      <c r="AV436" s="165"/>
      <c r="AW436" s="165"/>
      <c r="AX436" s="165"/>
      <c r="AY436" s="165"/>
    </row>
    <row r="437" spans="1:51" ht="18" customHeight="1">
      <c r="A437" s="236"/>
      <c r="B437" s="268" t="s">
        <v>79</v>
      </c>
      <c r="C437" s="268"/>
      <c r="D437" s="268"/>
      <c r="E437" s="268"/>
      <c r="F437" s="268"/>
      <c r="G437" s="268"/>
      <c r="H437" s="268"/>
      <c r="I437" s="268"/>
      <c r="J437" s="268"/>
      <c r="K437" s="268"/>
      <c r="L437" s="268"/>
      <c r="M437" s="268"/>
      <c r="N437" s="268"/>
      <c r="O437" s="268"/>
      <c r="P437" s="268"/>
      <c r="Q437" s="269"/>
      <c r="R437" s="268"/>
      <c r="S437" s="268"/>
      <c r="T437" s="269"/>
      <c r="U437" s="268"/>
      <c r="V437" s="268"/>
      <c r="W437" s="269"/>
      <c r="X437" s="278"/>
      <c r="AB437" s="167"/>
      <c r="AD437" s="193"/>
      <c r="AE437" s="193"/>
      <c r="AF437" s="193"/>
      <c r="AG437" s="165"/>
      <c r="AH437" s="165"/>
      <c r="AI437" s="165"/>
      <c r="AJ437" s="165"/>
      <c r="AK437" s="165"/>
      <c r="AL437" s="165"/>
      <c r="AM437" s="165"/>
      <c r="AN437" s="165"/>
      <c r="AO437" s="165"/>
      <c r="AP437" s="165"/>
      <c r="AQ437" s="165"/>
      <c r="AR437" s="165"/>
      <c r="AS437" s="165"/>
      <c r="AT437" s="165"/>
      <c r="AU437" s="165"/>
      <c r="AV437" s="165"/>
      <c r="AW437" s="165"/>
      <c r="AX437" s="165"/>
      <c r="AY437" s="165"/>
    </row>
    <row r="438" spans="1:51" ht="18" customHeight="1">
      <c r="A438" s="284"/>
      <c r="B438" s="317"/>
      <c r="C438" s="317"/>
      <c r="D438" s="317"/>
      <c r="E438" s="317"/>
      <c r="F438" s="317"/>
      <c r="G438" s="317"/>
      <c r="H438" s="317"/>
      <c r="I438" s="317"/>
      <c r="J438" s="317"/>
      <c r="K438" s="317"/>
      <c r="L438" s="317"/>
      <c r="M438" s="317"/>
      <c r="N438" s="317"/>
      <c r="O438" s="317"/>
      <c r="P438" s="317"/>
      <c r="Q438" s="318"/>
      <c r="R438" s="317"/>
      <c r="S438" s="317"/>
      <c r="T438" s="318"/>
      <c r="U438" s="317"/>
      <c r="V438" s="317"/>
      <c r="W438" s="318"/>
      <c r="X438" s="287"/>
      <c r="AB438" s="167"/>
      <c r="AD438" s="193"/>
      <c r="AE438" s="193"/>
      <c r="AF438" s="193"/>
      <c r="AG438" s="165"/>
      <c r="AH438" s="165"/>
      <c r="AI438" s="165"/>
      <c r="AJ438" s="165"/>
      <c r="AK438" s="165"/>
      <c r="AL438" s="165"/>
      <c r="AM438" s="165"/>
      <c r="AN438" s="165"/>
      <c r="AO438" s="165"/>
      <c r="AP438" s="165"/>
      <c r="AQ438" s="165"/>
      <c r="AR438" s="165"/>
      <c r="AS438" s="165"/>
      <c r="AT438" s="165"/>
      <c r="AU438" s="165"/>
      <c r="AV438" s="165"/>
      <c r="AW438" s="165"/>
      <c r="AX438" s="165"/>
      <c r="AY438" s="165"/>
    </row>
    <row r="439" spans="1:51" ht="22.7" customHeight="1">
      <c r="A439" s="280" t="s">
        <v>660</v>
      </c>
      <c r="B439" s="321"/>
      <c r="C439" s="321"/>
      <c r="D439" s="321"/>
      <c r="E439" s="321"/>
      <c r="F439" s="321"/>
      <c r="G439" s="321"/>
      <c r="H439" s="321"/>
      <c r="I439" s="321"/>
      <c r="J439" s="321"/>
      <c r="K439" s="321"/>
      <c r="L439" s="321"/>
      <c r="M439" s="321"/>
      <c r="N439" s="321"/>
      <c r="O439" s="321"/>
      <c r="P439" s="321"/>
      <c r="Q439" s="406"/>
      <c r="R439" s="321"/>
      <c r="S439" s="321"/>
      <c r="T439" s="406"/>
      <c r="U439" s="321"/>
      <c r="V439" s="321"/>
      <c r="W439" s="406"/>
      <c r="X439" s="407"/>
      <c r="AB439" s="167"/>
      <c r="AD439" s="193"/>
      <c r="AE439" s="193"/>
      <c r="AF439" s="193"/>
      <c r="AG439" s="165"/>
      <c r="AH439" s="165"/>
      <c r="AI439" s="165"/>
      <c r="AJ439" s="165"/>
      <c r="AK439" s="165"/>
      <c r="AL439" s="165"/>
      <c r="AM439" s="165"/>
      <c r="AN439" s="165"/>
      <c r="AO439" s="165"/>
      <c r="AP439" s="165"/>
      <c r="AQ439" s="165"/>
      <c r="AR439" s="165"/>
      <c r="AS439" s="165"/>
      <c r="AT439" s="165"/>
      <c r="AU439" s="165"/>
      <c r="AV439" s="165"/>
      <c r="AW439" s="165"/>
      <c r="AX439" s="165"/>
      <c r="AY439" s="165"/>
    </row>
    <row r="440" spans="1:51" ht="18" customHeight="1">
      <c r="A440" s="236" t="s">
        <v>131</v>
      </c>
      <c r="B440" s="268"/>
      <c r="C440" s="268"/>
      <c r="D440" s="268"/>
      <c r="E440" s="268"/>
      <c r="F440" s="268"/>
      <c r="G440" s="268"/>
      <c r="H440" s="268"/>
      <c r="I440" s="268"/>
      <c r="J440" s="268"/>
      <c r="K440" s="268"/>
      <c r="L440" s="268"/>
      <c r="M440" s="268"/>
      <c r="N440" s="268"/>
      <c r="O440" s="268"/>
      <c r="P440" s="268"/>
      <c r="Q440" s="269"/>
      <c r="R440" s="441" t="s">
        <v>50</v>
      </c>
      <c r="S440" s="442"/>
      <c r="T440" s="443"/>
      <c r="U440" s="441" t="s">
        <v>50</v>
      </c>
      <c r="V440" s="442"/>
      <c r="W440" s="443"/>
      <c r="X440" s="439" t="s">
        <v>403</v>
      </c>
      <c r="AB440" s="167"/>
      <c r="AD440" s="193"/>
      <c r="AE440" s="193"/>
      <c r="AF440" s="193"/>
    </row>
    <row r="441" spans="1:51" ht="18" customHeight="1">
      <c r="A441" s="236" t="s">
        <v>130</v>
      </c>
      <c r="B441" s="235"/>
      <c r="C441" s="235"/>
      <c r="D441" s="235"/>
      <c r="E441" s="235"/>
      <c r="F441" s="235"/>
      <c r="G441" s="235"/>
      <c r="H441" s="235"/>
      <c r="I441" s="235"/>
      <c r="J441" s="235"/>
      <c r="K441" s="235"/>
      <c r="L441" s="235"/>
      <c r="M441" s="235"/>
      <c r="N441" s="235"/>
      <c r="O441" s="235"/>
      <c r="P441" s="235"/>
      <c r="Q441" s="251"/>
      <c r="R441" s="263"/>
      <c r="S441" s="260"/>
      <c r="T441" s="251"/>
      <c r="U441" s="263"/>
      <c r="V441" s="260"/>
      <c r="W441" s="251"/>
      <c r="X441" s="439"/>
      <c r="AB441" s="167"/>
      <c r="AD441" s="193"/>
      <c r="AE441" s="193"/>
      <c r="AF441" s="193"/>
    </row>
    <row r="442" spans="1:51" ht="18" customHeight="1">
      <c r="A442" s="236" t="s">
        <v>118</v>
      </c>
      <c r="B442" s="235"/>
      <c r="C442" s="235"/>
      <c r="D442" s="235"/>
      <c r="E442" s="235"/>
      <c r="F442" s="235"/>
      <c r="G442" s="235"/>
      <c r="H442" s="235"/>
      <c r="I442" s="235"/>
      <c r="J442" s="235"/>
      <c r="K442" s="235"/>
      <c r="L442" s="235"/>
      <c r="M442" s="235"/>
      <c r="N442" s="235"/>
      <c r="O442" s="235"/>
      <c r="P442" s="235"/>
      <c r="Q442" s="251"/>
      <c r="R442" s="263"/>
      <c r="S442" s="260"/>
      <c r="T442" s="251"/>
      <c r="U442" s="263"/>
      <c r="V442" s="260"/>
      <c r="W442" s="251"/>
      <c r="X442" s="439"/>
      <c r="AB442" s="167"/>
      <c r="AD442" s="193"/>
      <c r="AE442" s="193"/>
      <c r="AF442" s="193"/>
    </row>
    <row r="443" spans="1:51" ht="18" customHeight="1">
      <c r="A443" s="236" t="s">
        <v>175</v>
      </c>
      <c r="B443" s="235"/>
      <c r="C443" s="235"/>
      <c r="D443" s="235"/>
      <c r="E443" s="235"/>
      <c r="F443" s="235"/>
      <c r="G443" s="235"/>
      <c r="H443" s="235"/>
      <c r="I443" s="235"/>
      <c r="J443" s="235"/>
      <c r="K443" s="235"/>
      <c r="L443" s="235"/>
      <c r="M443" s="235"/>
      <c r="N443" s="235"/>
      <c r="O443" s="235"/>
      <c r="P443" s="235"/>
      <c r="Q443" s="251"/>
      <c r="R443" s="263"/>
      <c r="S443" s="260"/>
      <c r="T443" s="251"/>
      <c r="U443" s="263"/>
      <c r="V443" s="260"/>
      <c r="W443" s="251"/>
      <c r="X443" s="439"/>
      <c r="AB443" s="167"/>
      <c r="AD443" s="193"/>
      <c r="AE443" s="193"/>
      <c r="AF443" s="193"/>
    </row>
    <row r="444" spans="1:51" ht="18" customHeight="1">
      <c r="A444" s="236" t="s">
        <v>176</v>
      </c>
      <c r="B444" s="235"/>
      <c r="C444" s="235"/>
      <c r="D444" s="235"/>
      <c r="E444" s="235"/>
      <c r="F444" s="235"/>
      <c r="G444" s="235"/>
      <c r="H444" s="235"/>
      <c r="I444" s="235"/>
      <c r="J444" s="235"/>
      <c r="K444" s="235"/>
      <c r="L444" s="235"/>
      <c r="M444" s="235"/>
      <c r="N444" s="235"/>
      <c r="O444" s="235"/>
      <c r="P444" s="235"/>
      <c r="Q444" s="251"/>
      <c r="R444" s="263"/>
      <c r="S444" s="260"/>
      <c r="T444" s="251"/>
      <c r="U444" s="263"/>
      <c r="V444" s="260"/>
      <c r="W444" s="251"/>
      <c r="X444" s="439"/>
      <c r="AB444" s="167"/>
      <c r="AD444" s="193"/>
      <c r="AE444" s="193"/>
      <c r="AF444" s="193"/>
    </row>
    <row r="445" spans="1:51" ht="18" customHeight="1">
      <c r="A445" s="236" t="s">
        <v>177</v>
      </c>
      <c r="B445" s="408"/>
      <c r="C445" s="235"/>
      <c r="D445" s="235"/>
      <c r="E445" s="235"/>
      <c r="F445" s="235"/>
      <c r="G445" s="235"/>
      <c r="H445" s="235"/>
      <c r="I445" s="235"/>
      <c r="J445" s="235"/>
      <c r="K445" s="235"/>
      <c r="L445" s="235"/>
      <c r="M445" s="235"/>
      <c r="N445" s="235"/>
      <c r="O445" s="235"/>
      <c r="P445" s="235"/>
      <c r="Q445" s="251"/>
      <c r="R445" s="263"/>
      <c r="S445" s="260"/>
      <c r="T445" s="251"/>
      <c r="U445" s="263"/>
      <c r="V445" s="260"/>
      <c r="W445" s="251"/>
      <c r="X445" s="278"/>
      <c r="AB445" s="167"/>
      <c r="AD445" s="193"/>
      <c r="AE445" s="193"/>
      <c r="AF445" s="193"/>
    </row>
    <row r="446" spans="1:51" ht="18" customHeight="1">
      <c r="A446" s="236"/>
      <c r="B446" s="408"/>
      <c r="C446" s="235"/>
      <c r="D446" s="235"/>
      <c r="E446" s="235"/>
      <c r="F446" s="235"/>
      <c r="G446" s="235"/>
      <c r="H446" s="235"/>
      <c r="I446" s="235"/>
      <c r="J446" s="235"/>
      <c r="K446" s="235"/>
      <c r="L446" s="235"/>
      <c r="M446" s="235"/>
      <c r="N446" s="235"/>
      <c r="O446" s="235"/>
      <c r="P446" s="235"/>
      <c r="Q446" s="251"/>
      <c r="R446" s="263"/>
      <c r="S446" s="260"/>
      <c r="T446" s="251"/>
      <c r="U446" s="263"/>
      <c r="V446" s="260"/>
      <c r="W446" s="251"/>
      <c r="X446" s="278"/>
      <c r="AB446" s="167"/>
      <c r="AD446" s="193"/>
      <c r="AE446" s="193"/>
      <c r="AF446" s="193"/>
    </row>
    <row r="447" spans="1:51" ht="18" customHeight="1">
      <c r="A447" s="236"/>
      <c r="B447" s="409"/>
      <c r="C447" s="235" t="s">
        <v>217</v>
      </c>
      <c r="D447" s="409"/>
      <c r="E447" s="409"/>
      <c r="F447" s="409"/>
      <c r="G447" s="409"/>
      <c r="H447" s="409"/>
      <c r="I447" s="409"/>
      <c r="J447" s="409"/>
      <c r="K447" s="409"/>
      <c r="L447" s="409"/>
      <c r="M447" s="409"/>
      <c r="N447" s="409"/>
      <c r="O447" s="409"/>
      <c r="P447" s="409"/>
      <c r="Q447" s="251"/>
      <c r="R447" s="263"/>
      <c r="S447" s="260"/>
      <c r="T447" s="251"/>
      <c r="U447" s="263"/>
      <c r="V447" s="260"/>
      <c r="W447" s="251"/>
      <c r="X447" s="278"/>
      <c r="AB447" s="167"/>
      <c r="AD447" s="193"/>
      <c r="AE447" s="193"/>
      <c r="AF447" s="193"/>
    </row>
    <row r="448" spans="1:51" ht="18" customHeight="1">
      <c r="A448" s="236"/>
      <c r="B448" s="409"/>
      <c r="C448" s="358" t="s">
        <v>216</v>
      </c>
      <c r="D448" s="409"/>
      <c r="E448" s="409"/>
      <c r="F448" s="409"/>
      <c r="G448" s="409"/>
      <c r="H448" s="409"/>
      <c r="I448" s="409"/>
      <c r="J448" s="409"/>
      <c r="K448" s="409"/>
      <c r="L448" s="409"/>
      <c r="M448" s="409"/>
      <c r="N448" s="409"/>
      <c r="O448" s="409"/>
      <c r="P448" s="409"/>
      <c r="Q448" s="251"/>
      <c r="R448" s="263"/>
      <c r="S448" s="260"/>
      <c r="T448" s="251"/>
      <c r="U448" s="263"/>
      <c r="V448" s="260"/>
      <c r="W448" s="251"/>
      <c r="X448" s="278"/>
      <c r="AA448" s="165"/>
      <c r="AB448" s="165"/>
      <c r="AC448" s="165"/>
      <c r="AD448" s="165"/>
      <c r="AE448" s="165"/>
      <c r="AF448" s="165"/>
      <c r="AG448" s="165"/>
      <c r="AH448" s="165"/>
      <c r="AI448" s="165"/>
      <c r="AJ448" s="165"/>
      <c r="AK448" s="165"/>
      <c r="AL448" s="165"/>
      <c r="AM448" s="165"/>
      <c r="AN448" s="165"/>
      <c r="AO448" s="165"/>
      <c r="AP448" s="165"/>
      <c r="AQ448" s="165"/>
      <c r="AR448" s="165"/>
      <c r="AS448" s="165"/>
      <c r="AT448" s="165"/>
      <c r="AU448" s="165"/>
      <c r="AV448" s="165"/>
      <c r="AW448" s="165"/>
      <c r="AX448" s="165"/>
      <c r="AY448" s="165"/>
    </row>
    <row r="449" spans="1:51" ht="18" customHeight="1">
      <c r="A449" s="236"/>
      <c r="B449" s="408"/>
      <c r="C449" s="235"/>
      <c r="D449" s="235"/>
      <c r="E449" s="235"/>
      <c r="F449" s="235"/>
      <c r="G449" s="235"/>
      <c r="H449" s="235"/>
      <c r="I449" s="235"/>
      <c r="J449" s="235"/>
      <c r="K449" s="235"/>
      <c r="L449" s="235"/>
      <c r="M449" s="235"/>
      <c r="N449" s="235"/>
      <c r="O449" s="235"/>
      <c r="P449" s="235"/>
      <c r="Q449" s="251"/>
      <c r="R449" s="263"/>
      <c r="S449" s="260"/>
      <c r="T449" s="251"/>
      <c r="U449" s="263"/>
      <c r="V449" s="260"/>
      <c r="W449" s="251"/>
      <c r="X449" s="278"/>
      <c r="AA449" s="165"/>
      <c r="AB449" s="165"/>
      <c r="AC449" s="165"/>
      <c r="AD449" s="165"/>
      <c r="AE449" s="165"/>
      <c r="AF449" s="165"/>
      <c r="AG449" s="165"/>
      <c r="AH449" s="165"/>
      <c r="AI449" s="165"/>
      <c r="AJ449" s="165"/>
      <c r="AK449" s="165"/>
      <c r="AL449" s="165"/>
      <c r="AM449" s="165"/>
      <c r="AN449" s="165"/>
      <c r="AO449" s="165"/>
      <c r="AP449" s="165"/>
      <c r="AQ449" s="165"/>
      <c r="AR449" s="165"/>
      <c r="AS449" s="165"/>
      <c r="AT449" s="165"/>
      <c r="AU449" s="165"/>
      <c r="AV449" s="165"/>
      <c r="AW449" s="165"/>
      <c r="AX449" s="165"/>
      <c r="AY449" s="165"/>
    </row>
    <row r="450" spans="1:51" ht="18" customHeight="1">
      <c r="A450" s="236" t="s">
        <v>119</v>
      </c>
      <c r="B450" s="408"/>
      <c r="C450" s="235"/>
      <c r="D450" s="235"/>
      <c r="E450" s="235"/>
      <c r="F450" s="235"/>
      <c r="G450" s="235"/>
      <c r="H450" s="235"/>
      <c r="I450" s="235"/>
      <c r="J450" s="235"/>
      <c r="K450" s="235"/>
      <c r="L450" s="235"/>
      <c r="M450" s="235"/>
      <c r="N450" s="235"/>
      <c r="O450" s="235"/>
      <c r="P450" s="235"/>
      <c r="Q450" s="251"/>
      <c r="R450" s="441" t="s">
        <v>53</v>
      </c>
      <c r="S450" s="442"/>
      <c r="T450" s="443"/>
      <c r="U450" s="441" t="s">
        <v>53</v>
      </c>
      <c r="V450" s="442"/>
      <c r="W450" s="443"/>
      <c r="X450" s="278"/>
      <c r="AA450" s="165"/>
      <c r="AB450" s="165"/>
      <c r="AC450" s="165"/>
      <c r="AD450" s="165"/>
      <c r="AE450" s="165"/>
      <c r="AF450" s="165"/>
      <c r="AG450" s="165"/>
      <c r="AH450" s="165"/>
      <c r="AI450" s="165"/>
      <c r="AJ450" s="165"/>
      <c r="AK450" s="165"/>
      <c r="AL450" s="165"/>
      <c r="AM450" s="165"/>
      <c r="AN450" s="165"/>
      <c r="AO450" s="165"/>
      <c r="AP450" s="165"/>
      <c r="AQ450" s="165"/>
      <c r="AR450" s="165"/>
      <c r="AS450" s="165"/>
      <c r="AT450" s="165"/>
      <c r="AU450" s="165"/>
      <c r="AV450" s="165"/>
      <c r="AW450" s="165"/>
      <c r="AX450" s="165"/>
      <c r="AY450" s="165"/>
    </row>
    <row r="451" spans="1:51" ht="18" customHeight="1">
      <c r="A451" s="236" t="s">
        <v>120</v>
      </c>
      <c r="B451" s="408"/>
      <c r="C451" s="235"/>
      <c r="D451" s="235"/>
      <c r="E451" s="235"/>
      <c r="F451" s="235"/>
      <c r="G451" s="235"/>
      <c r="H451" s="235"/>
      <c r="I451" s="235"/>
      <c r="J451" s="235"/>
      <c r="K451" s="235"/>
      <c r="L451" s="235"/>
      <c r="M451" s="235"/>
      <c r="N451" s="235"/>
      <c r="O451" s="235"/>
      <c r="P451" s="235"/>
      <c r="Q451" s="251"/>
      <c r="R451" s="263"/>
      <c r="S451" s="260"/>
      <c r="T451" s="251"/>
      <c r="U451" s="263"/>
      <c r="V451" s="260"/>
      <c r="W451" s="251"/>
      <c r="X451" s="278"/>
      <c r="AA451" s="165"/>
      <c r="AB451" s="165"/>
      <c r="AC451" s="165"/>
      <c r="AD451" s="165"/>
      <c r="AE451" s="165"/>
      <c r="AF451" s="165"/>
      <c r="AG451" s="165"/>
      <c r="AH451" s="165"/>
      <c r="AI451" s="165"/>
      <c r="AJ451" s="165"/>
      <c r="AK451" s="165"/>
      <c r="AL451" s="165"/>
      <c r="AM451" s="165"/>
      <c r="AN451" s="165"/>
      <c r="AO451" s="165"/>
      <c r="AP451" s="165"/>
      <c r="AQ451" s="165"/>
      <c r="AR451" s="165"/>
      <c r="AS451" s="165"/>
      <c r="AT451" s="165"/>
      <c r="AU451" s="165"/>
      <c r="AV451" s="165"/>
      <c r="AW451" s="165"/>
      <c r="AX451" s="165"/>
      <c r="AY451" s="165"/>
    </row>
    <row r="452" spans="1:51" ht="18" customHeight="1">
      <c r="A452" s="236" t="s">
        <v>121</v>
      </c>
      <c r="B452" s="408"/>
      <c r="C452" s="235"/>
      <c r="D452" s="235"/>
      <c r="E452" s="235"/>
      <c r="F452" s="235"/>
      <c r="G452" s="235"/>
      <c r="H452" s="235"/>
      <c r="I452" s="235"/>
      <c r="J452" s="235"/>
      <c r="K452" s="235"/>
      <c r="L452" s="235"/>
      <c r="M452" s="235"/>
      <c r="N452" s="235"/>
      <c r="O452" s="235"/>
      <c r="P452" s="235"/>
      <c r="Q452" s="251"/>
      <c r="R452" s="263"/>
      <c r="S452" s="260"/>
      <c r="T452" s="251"/>
      <c r="U452" s="263"/>
      <c r="V452" s="260"/>
      <c r="W452" s="251"/>
      <c r="X452" s="278"/>
      <c r="AA452" s="165"/>
      <c r="AB452" s="165"/>
      <c r="AC452" s="165"/>
      <c r="AD452" s="165"/>
      <c r="AE452" s="165"/>
      <c r="AF452" s="165"/>
      <c r="AG452" s="165"/>
      <c r="AH452" s="165"/>
      <c r="AI452" s="165"/>
      <c r="AJ452" s="165"/>
      <c r="AK452" s="165"/>
      <c r="AL452" s="165"/>
      <c r="AM452" s="165"/>
      <c r="AN452" s="165"/>
      <c r="AO452" s="165"/>
      <c r="AP452" s="165"/>
      <c r="AQ452" s="165"/>
      <c r="AR452" s="165"/>
      <c r="AS452" s="165"/>
      <c r="AT452" s="165"/>
      <c r="AU452" s="165"/>
      <c r="AV452" s="165"/>
      <c r="AW452" s="165"/>
      <c r="AX452" s="165"/>
      <c r="AY452" s="165"/>
    </row>
    <row r="453" spans="1:51" ht="18" customHeight="1">
      <c r="A453" s="236"/>
      <c r="B453" s="408"/>
      <c r="C453" s="235"/>
      <c r="D453" s="235"/>
      <c r="E453" s="235"/>
      <c r="F453" s="235"/>
      <c r="G453" s="235"/>
      <c r="H453" s="235"/>
      <c r="I453" s="235"/>
      <c r="J453" s="235"/>
      <c r="K453" s="235"/>
      <c r="L453" s="235"/>
      <c r="M453" s="235"/>
      <c r="N453" s="235"/>
      <c r="O453" s="235"/>
      <c r="P453" s="235"/>
      <c r="Q453" s="251"/>
      <c r="R453" s="263"/>
      <c r="S453" s="260"/>
      <c r="T453" s="251"/>
      <c r="U453" s="263"/>
      <c r="V453" s="260"/>
      <c r="W453" s="251"/>
      <c r="X453" s="278"/>
      <c r="AA453" s="165"/>
      <c r="AB453" s="165"/>
      <c r="AC453" s="165"/>
      <c r="AD453" s="165"/>
      <c r="AE453" s="165"/>
      <c r="AF453" s="165"/>
      <c r="AG453" s="165"/>
      <c r="AH453" s="165"/>
      <c r="AI453" s="165"/>
      <c r="AJ453" s="165"/>
      <c r="AK453" s="165"/>
      <c r="AL453" s="165"/>
      <c r="AM453" s="165"/>
      <c r="AN453" s="165"/>
      <c r="AO453" s="165"/>
      <c r="AP453" s="165"/>
      <c r="AQ453" s="165"/>
      <c r="AR453" s="165"/>
      <c r="AS453" s="165"/>
      <c r="AT453" s="165"/>
      <c r="AU453" s="165"/>
      <c r="AV453" s="165"/>
      <c r="AW453" s="165"/>
      <c r="AX453" s="165"/>
      <c r="AY453" s="165"/>
    </row>
    <row r="454" spans="1:51" ht="18" customHeight="1">
      <c r="A454" s="236" t="s">
        <v>122</v>
      </c>
      <c r="B454" s="408"/>
      <c r="C454" s="235"/>
      <c r="D454" s="235"/>
      <c r="E454" s="235"/>
      <c r="F454" s="235"/>
      <c r="G454" s="235"/>
      <c r="H454" s="235"/>
      <c r="I454" s="235"/>
      <c r="J454" s="235"/>
      <c r="K454" s="235"/>
      <c r="L454" s="235"/>
      <c r="M454" s="235"/>
      <c r="N454" s="235"/>
      <c r="O454" s="235"/>
      <c r="P454" s="235"/>
      <c r="Q454" s="251"/>
      <c r="R454" s="441" t="s">
        <v>53</v>
      </c>
      <c r="S454" s="442"/>
      <c r="T454" s="443"/>
      <c r="U454" s="441" t="s">
        <v>53</v>
      </c>
      <c r="V454" s="442"/>
      <c r="W454" s="443"/>
      <c r="X454" s="278"/>
      <c r="AA454" s="165"/>
      <c r="AB454" s="165"/>
      <c r="AC454" s="165"/>
      <c r="AD454" s="165"/>
      <c r="AE454" s="165"/>
      <c r="AF454" s="165"/>
      <c r="AG454" s="165"/>
      <c r="AH454" s="165"/>
      <c r="AI454" s="165"/>
      <c r="AJ454" s="165"/>
      <c r="AK454" s="165"/>
      <c r="AL454" s="165"/>
      <c r="AM454" s="165"/>
      <c r="AN454" s="165"/>
      <c r="AO454" s="165"/>
      <c r="AP454" s="165"/>
      <c r="AQ454" s="165"/>
      <c r="AR454" s="165"/>
      <c r="AS454" s="165"/>
      <c r="AT454" s="165"/>
      <c r="AU454" s="165"/>
      <c r="AV454" s="165"/>
      <c r="AW454" s="165"/>
      <c r="AX454" s="165"/>
      <c r="AY454" s="165"/>
    </row>
    <row r="455" spans="1:51" ht="18" customHeight="1">
      <c r="A455" s="236" t="s">
        <v>123</v>
      </c>
      <c r="B455" s="408"/>
      <c r="C455" s="235"/>
      <c r="D455" s="235"/>
      <c r="E455" s="235"/>
      <c r="F455" s="235"/>
      <c r="G455" s="235"/>
      <c r="H455" s="235"/>
      <c r="I455" s="235"/>
      <c r="J455" s="235"/>
      <c r="K455" s="235"/>
      <c r="L455" s="235"/>
      <c r="M455" s="235"/>
      <c r="N455" s="235"/>
      <c r="O455" s="235"/>
      <c r="P455" s="235"/>
      <c r="Q455" s="251"/>
      <c r="R455" s="263"/>
      <c r="S455" s="260"/>
      <c r="T455" s="251"/>
      <c r="U455" s="263"/>
      <c r="V455" s="260"/>
      <c r="W455" s="251"/>
      <c r="X455" s="278"/>
      <c r="AA455" s="165"/>
      <c r="AB455" s="165"/>
      <c r="AC455" s="165"/>
      <c r="AD455" s="165"/>
      <c r="AE455" s="165"/>
      <c r="AF455" s="165"/>
      <c r="AG455" s="165"/>
      <c r="AH455" s="165"/>
      <c r="AI455" s="165"/>
      <c r="AJ455" s="165"/>
      <c r="AK455" s="165"/>
      <c r="AL455" s="165"/>
      <c r="AM455" s="165"/>
      <c r="AN455" s="165"/>
      <c r="AO455" s="165"/>
      <c r="AP455" s="165"/>
      <c r="AQ455" s="165"/>
      <c r="AR455" s="165"/>
      <c r="AS455" s="165"/>
      <c r="AT455" s="165"/>
      <c r="AU455" s="165"/>
      <c r="AV455" s="165"/>
      <c r="AW455" s="165"/>
      <c r="AX455" s="165"/>
      <c r="AY455" s="165"/>
    </row>
    <row r="456" spans="1:51" ht="18" customHeight="1">
      <c r="A456" s="236"/>
      <c r="B456" s="408"/>
      <c r="C456" s="235"/>
      <c r="D456" s="235"/>
      <c r="E456" s="235"/>
      <c r="F456" s="235"/>
      <c r="G456" s="235"/>
      <c r="H456" s="235"/>
      <c r="I456" s="235"/>
      <c r="J456" s="235"/>
      <c r="K456" s="235"/>
      <c r="L456" s="235"/>
      <c r="M456" s="235"/>
      <c r="N456" s="235"/>
      <c r="O456" s="235"/>
      <c r="P456" s="235"/>
      <c r="Q456" s="251"/>
      <c r="R456" s="263"/>
      <c r="S456" s="260"/>
      <c r="T456" s="251"/>
      <c r="U456" s="263"/>
      <c r="V456" s="260"/>
      <c r="W456" s="251"/>
      <c r="X456" s="278"/>
      <c r="Y456" s="165"/>
      <c r="AA456" s="165"/>
      <c r="AB456" s="165"/>
      <c r="AC456" s="165"/>
      <c r="AD456" s="165"/>
      <c r="AE456" s="165"/>
      <c r="AF456" s="165"/>
      <c r="AG456" s="165"/>
      <c r="AH456" s="165"/>
      <c r="AI456" s="165"/>
      <c r="AJ456" s="165"/>
      <c r="AK456" s="165"/>
      <c r="AL456" s="165"/>
      <c r="AM456" s="165"/>
      <c r="AN456" s="165"/>
      <c r="AO456" s="165"/>
      <c r="AP456" s="165"/>
      <c r="AQ456" s="165"/>
      <c r="AR456" s="165"/>
      <c r="AS456" s="165"/>
      <c r="AT456" s="165"/>
      <c r="AU456" s="165"/>
      <c r="AV456" s="165"/>
      <c r="AW456" s="165"/>
      <c r="AX456" s="165"/>
      <c r="AY456" s="165"/>
    </row>
    <row r="457" spans="1:51" ht="18" customHeight="1">
      <c r="A457" s="236" t="s">
        <v>124</v>
      </c>
      <c r="B457" s="408"/>
      <c r="C457" s="235"/>
      <c r="D457" s="235"/>
      <c r="E457" s="235"/>
      <c r="F457" s="235"/>
      <c r="G457" s="235"/>
      <c r="H457" s="235"/>
      <c r="I457" s="235"/>
      <c r="J457" s="235"/>
      <c r="K457" s="235"/>
      <c r="L457" s="235"/>
      <c r="M457" s="235"/>
      <c r="N457" s="235"/>
      <c r="O457" s="235"/>
      <c r="P457" s="235"/>
      <c r="Q457" s="251"/>
      <c r="R457" s="441" t="s">
        <v>53</v>
      </c>
      <c r="S457" s="442"/>
      <c r="T457" s="443"/>
      <c r="U457" s="441" t="s">
        <v>53</v>
      </c>
      <c r="V457" s="442"/>
      <c r="W457" s="443"/>
      <c r="X457" s="278"/>
      <c r="Y457" s="165"/>
      <c r="AA457" s="165"/>
      <c r="AB457" s="165"/>
      <c r="AC457" s="165"/>
      <c r="AD457" s="165"/>
      <c r="AE457" s="165"/>
      <c r="AF457" s="165"/>
      <c r="AG457" s="165"/>
      <c r="AH457" s="165"/>
      <c r="AI457" s="165"/>
      <c r="AJ457" s="165"/>
      <c r="AK457" s="165"/>
      <c r="AL457" s="165"/>
      <c r="AM457" s="165"/>
      <c r="AN457" s="165"/>
      <c r="AO457" s="165"/>
      <c r="AP457" s="165"/>
      <c r="AQ457" s="165"/>
      <c r="AR457" s="165"/>
      <c r="AS457" s="165"/>
      <c r="AT457" s="165"/>
      <c r="AU457" s="165"/>
      <c r="AV457" s="165"/>
      <c r="AW457" s="165"/>
      <c r="AX457" s="165"/>
      <c r="AY457" s="165"/>
    </row>
    <row r="458" spans="1:51" ht="18" customHeight="1">
      <c r="A458" s="236" t="s">
        <v>125</v>
      </c>
      <c r="B458" s="408"/>
      <c r="C458" s="235"/>
      <c r="D458" s="235"/>
      <c r="E458" s="235"/>
      <c r="F458" s="235"/>
      <c r="G458" s="235"/>
      <c r="H458" s="235"/>
      <c r="I458" s="235"/>
      <c r="J458" s="235"/>
      <c r="K458" s="235"/>
      <c r="L458" s="235"/>
      <c r="M458" s="235"/>
      <c r="N458" s="235"/>
      <c r="O458" s="235"/>
      <c r="P458" s="235"/>
      <c r="Q458" s="251"/>
      <c r="R458" s="263"/>
      <c r="S458" s="260"/>
      <c r="T458" s="251"/>
      <c r="U458" s="263"/>
      <c r="V458" s="260"/>
      <c r="W458" s="251"/>
      <c r="X458" s="278"/>
      <c r="Y458" s="165"/>
      <c r="AA458" s="165"/>
      <c r="AB458" s="165"/>
      <c r="AC458" s="165"/>
      <c r="AD458" s="165"/>
      <c r="AE458" s="165"/>
      <c r="AF458" s="165"/>
      <c r="AG458" s="165"/>
      <c r="AH458" s="165"/>
      <c r="AI458" s="165"/>
      <c r="AJ458" s="165"/>
      <c r="AK458" s="165"/>
      <c r="AL458" s="165"/>
      <c r="AM458" s="165"/>
      <c r="AN458" s="165"/>
      <c r="AO458" s="165"/>
      <c r="AP458" s="165"/>
      <c r="AQ458" s="165"/>
      <c r="AR458" s="165"/>
      <c r="AS458" s="165"/>
      <c r="AT458" s="165"/>
      <c r="AU458" s="165"/>
      <c r="AV458" s="165"/>
      <c r="AW458" s="165"/>
      <c r="AX458" s="165"/>
      <c r="AY458" s="165"/>
    </row>
    <row r="459" spans="1:51" ht="18" customHeight="1">
      <c r="A459" s="236"/>
      <c r="B459" s="408"/>
      <c r="C459" s="235"/>
      <c r="D459" s="235"/>
      <c r="E459" s="235"/>
      <c r="F459" s="235"/>
      <c r="G459" s="235"/>
      <c r="H459" s="235"/>
      <c r="I459" s="235"/>
      <c r="J459" s="235"/>
      <c r="K459" s="235"/>
      <c r="L459" s="235"/>
      <c r="M459" s="235"/>
      <c r="N459" s="235"/>
      <c r="O459" s="235"/>
      <c r="P459" s="235"/>
      <c r="Q459" s="251"/>
      <c r="R459" s="263"/>
      <c r="S459" s="260"/>
      <c r="T459" s="251"/>
      <c r="U459" s="263"/>
      <c r="V459" s="260"/>
      <c r="W459" s="251"/>
      <c r="X459" s="278"/>
      <c r="Y459" s="165"/>
      <c r="AA459" s="165"/>
      <c r="AB459" s="165"/>
      <c r="AC459" s="165"/>
      <c r="AD459" s="165"/>
      <c r="AE459" s="165"/>
      <c r="AF459" s="165"/>
      <c r="AG459" s="165"/>
      <c r="AH459" s="165"/>
      <c r="AI459" s="165"/>
      <c r="AJ459" s="165"/>
      <c r="AK459" s="165"/>
      <c r="AL459" s="165"/>
      <c r="AM459" s="165"/>
      <c r="AN459" s="165"/>
      <c r="AO459" s="165"/>
      <c r="AP459" s="165"/>
      <c r="AQ459" s="165"/>
      <c r="AR459" s="165"/>
      <c r="AS459" s="165"/>
      <c r="AT459" s="165"/>
      <c r="AU459" s="165"/>
      <c r="AV459" s="165"/>
      <c r="AW459" s="165"/>
      <c r="AX459" s="165"/>
      <c r="AY459" s="165"/>
    </row>
    <row r="460" spans="1:51" ht="18" customHeight="1">
      <c r="A460" s="236" t="s">
        <v>126</v>
      </c>
      <c r="B460" s="408"/>
      <c r="C460" s="235"/>
      <c r="D460" s="235"/>
      <c r="E460" s="235"/>
      <c r="F460" s="235"/>
      <c r="G460" s="235"/>
      <c r="H460" s="235"/>
      <c r="I460" s="235"/>
      <c r="J460" s="235"/>
      <c r="K460" s="235"/>
      <c r="L460" s="235"/>
      <c r="M460" s="235"/>
      <c r="N460" s="235"/>
      <c r="O460" s="235"/>
      <c r="P460" s="235"/>
      <c r="Q460" s="251"/>
      <c r="R460" s="441" t="s">
        <v>53</v>
      </c>
      <c r="S460" s="442"/>
      <c r="T460" s="443"/>
      <c r="U460" s="441" t="s">
        <v>53</v>
      </c>
      <c r="V460" s="442"/>
      <c r="W460" s="443"/>
      <c r="X460" s="278"/>
      <c r="Y460" s="165"/>
      <c r="AA460" s="165"/>
      <c r="AB460" s="165"/>
      <c r="AC460" s="165"/>
      <c r="AD460" s="165"/>
      <c r="AE460" s="165"/>
      <c r="AF460" s="165"/>
      <c r="AG460" s="165"/>
      <c r="AH460" s="165"/>
      <c r="AI460" s="165"/>
      <c r="AJ460" s="165"/>
      <c r="AK460" s="165"/>
      <c r="AL460" s="165"/>
      <c r="AM460" s="165"/>
      <c r="AN460" s="165"/>
      <c r="AO460" s="165"/>
      <c r="AP460" s="165"/>
      <c r="AQ460" s="165"/>
      <c r="AR460" s="165"/>
      <c r="AS460" s="165"/>
      <c r="AT460" s="165"/>
      <c r="AU460" s="165"/>
      <c r="AV460" s="165"/>
      <c r="AW460" s="165"/>
      <c r="AX460" s="165"/>
      <c r="AY460" s="165"/>
    </row>
    <row r="461" spans="1:51" ht="18" customHeight="1">
      <c r="A461" s="236" t="s">
        <v>127</v>
      </c>
      <c r="B461" s="408"/>
      <c r="C461" s="235"/>
      <c r="D461" s="235"/>
      <c r="E461" s="235"/>
      <c r="F461" s="235"/>
      <c r="G461" s="235"/>
      <c r="H461" s="235"/>
      <c r="I461" s="235"/>
      <c r="J461" s="235"/>
      <c r="K461" s="235"/>
      <c r="L461" s="235"/>
      <c r="M461" s="235"/>
      <c r="N461" s="235"/>
      <c r="O461" s="235"/>
      <c r="P461" s="235"/>
      <c r="Q461" s="251"/>
      <c r="R461" s="263"/>
      <c r="S461" s="260"/>
      <c r="T461" s="251"/>
      <c r="U461" s="263"/>
      <c r="V461" s="260"/>
      <c r="W461" s="251"/>
      <c r="X461" s="278"/>
      <c r="Y461" s="165"/>
      <c r="AA461" s="165"/>
      <c r="AB461" s="165"/>
      <c r="AC461" s="165"/>
      <c r="AD461" s="165"/>
      <c r="AE461" s="165"/>
      <c r="AF461" s="165"/>
      <c r="AG461" s="165"/>
      <c r="AH461" s="165"/>
      <c r="AI461" s="165"/>
      <c r="AJ461" s="165"/>
      <c r="AK461" s="165"/>
      <c r="AL461" s="165"/>
      <c r="AM461" s="165"/>
      <c r="AN461" s="165"/>
      <c r="AO461" s="165"/>
      <c r="AP461" s="165"/>
      <c r="AQ461" s="165"/>
      <c r="AR461" s="165"/>
      <c r="AS461" s="165"/>
      <c r="AT461" s="165"/>
      <c r="AU461" s="165"/>
      <c r="AV461" s="165"/>
      <c r="AW461" s="165"/>
      <c r="AX461" s="165"/>
      <c r="AY461" s="165"/>
    </row>
    <row r="462" spans="1:51" ht="18" customHeight="1">
      <c r="A462" s="236"/>
      <c r="B462" s="408"/>
      <c r="C462" s="235"/>
      <c r="D462" s="235"/>
      <c r="E462" s="235"/>
      <c r="F462" s="235"/>
      <c r="G462" s="235"/>
      <c r="H462" s="235"/>
      <c r="I462" s="235"/>
      <c r="J462" s="235"/>
      <c r="K462" s="235"/>
      <c r="L462" s="235"/>
      <c r="M462" s="235"/>
      <c r="N462" s="235"/>
      <c r="O462" s="235"/>
      <c r="P462" s="235"/>
      <c r="Q462" s="251"/>
      <c r="R462" s="263"/>
      <c r="S462" s="260"/>
      <c r="T462" s="251"/>
      <c r="U462" s="263"/>
      <c r="V462" s="260"/>
      <c r="W462" s="251"/>
      <c r="X462" s="278"/>
      <c r="Y462" s="165"/>
      <c r="AA462" s="165"/>
      <c r="AB462" s="165"/>
      <c r="AC462" s="165"/>
      <c r="AD462" s="165"/>
      <c r="AE462" s="165"/>
      <c r="AF462" s="165"/>
      <c r="AG462" s="165"/>
      <c r="AH462" s="165"/>
      <c r="AI462" s="165"/>
      <c r="AJ462" s="165"/>
      <c r="AK462" s="165"/>
      <c r="AL462" s="165"/>
      <c r="AM462" s="165"/>
      <c r="AN462" s="165"/>
      <c r="AO462" s="165"/>
      <c r="AP462" s="165"/>
      <c r="AQ462" s="165"/>
      <c r="AR462" s="165"/>
      <c r="AS462" s="165"/>
      <c r="AT462" s="165"/>
      <c r="AU462" s="165"/>
      <c r="AV462" s="165"/>
      <c r="AW462" s="165"/>
      <c r="AX462" s="165"/>
      <c r="AY462" s="165"/>
    </row>
    <row r="463" spans="1:51" ht="18" customHeight="1">
      <c r="A463" s="236" t="s">
        <v>128</v>
      </c>
      <c r="B463" s="408"/>
      <c r="C463" s="235"/>
      <c r="D463" s="235"/>
      <c r="E463" s="235"/>
      <c r="F463" s="235"/>
      <c r="G463" s="235"/>
      <c r="H463" s="235"/>
      <c r="I463" s="235"/>
      <c r="J463" s="235"/>
      <c r="K463" s="235"/>
      <c r="L463" s="235"/>
      <c r="M463" s="235"/>
      <c r="N463" s="235"/>
      <c r="O463" s="235"/>
      <c r="P463" s="235"/>
      <c r="Q463" s="251"/>
      <c r="R463" s="441" t="s">
        <v>53</v>
      </c>
      <c r="S463" s="442"/>
      <c r="T463" s="443"/>
      <c r="U463" s="441" t="s">
        <v>53</v>
      </c>
      <c r="V463" s="442"/>
      <c r="W463" s="443"/>
      <c r="X463" s="278"/>
      <c r="Y463" s="165"/>
      <c r="AA463" s="165"/>
      <c r="AB463" s="165"/>
      <c r="AC463" s="165"/>
      <c r="AD463" s="165"/>
      <c r="AE463" s="165"/>
      <c r="AF463" s="165"/>
      <c r="AG463" s="165"/>
      <c r="AH463" s="165"/>
      <c r="AI463" s="165"/>
      <c r="AJ463" s="165"/>
      <c r="AK463" s="165"/>
      <c r="AL463" s="165"/>
      <c r="AM463" s="165"/>
      <c r="AN463" s="165"/>
      <c r="AO463" s="165"/>
      <c r="AP463" s="165"/>
      <c r="AQ463" s="165"/>
      <c r="AR463" s="165"/>
      <c r="AS463" s="165"/>
      <c r="AT463" s="165"/>
      <c r="AU463" s="165"/>
      <c r="AV463" s="165"/>
      <c r="AW463" s="165"/>
      <c r="AX463" s="165"/>
      <c r="AY463" s="165"/>
    </row>
    <row r="464" spans="1:51" ht="18" customHeight="1">
      <c r="A464" s="236" t="s">
        <v>129</v>
      </c>
      <c r="B464" s="408"/>
      <c r="C464" s="235"/>
      <c r="D464" s="235"/>
      <c r="E464" s="235"/>
      <c r="F464" s="235"/>
      <c r="G464" s="235"/>
      <c r="H464" s="235"/>
      <c r="I464" s="235"/>
      <c r="J464" s="235"/>
      <c r="K464" s="235"/>
      <c r="L464" s="235"/>
      <c r="M464" s="235"/>
      <c r="N464" s="235"/>
      <c r="O464" s="235"/>
      <c r="P464" s="235"/>
      <c r="Q464" s="251"/>
      <c r="R464" s="263"/>
      <c r="S464" s="260"/>
      <c r="T464" s="251"/>
      <c r="U464" s="263"/>
      <c r="V464" s="260"/>
      <c r="W464" s="251"/>
      <c r="X464" s="278"/>
      <c r="Y464" s="165"/>
      <c r="AA464" s="165"/>
      <c r="AB464" s="165"/>
      <c r="AC464" s="165"/>
      <c r="AD464" s="165"/>
      <c r="AE464" s="165"/>
      <c r="AF464" s="165"/>
      <c r="AG464" s="165"/>
      <c r="AH464" s="165"/>
      <c r="AI464" s="165"/>
      <c r="AJ464" s="165"/>
      <c r="AK464" s="165"/>
      <c r="AL464" s="165"/>
      <c r="AM464" s="165"/>
      <c r="AN464" s="165"/>
      <c r="AO464" s="165"/>
      <c r="AP464" s="165"/>
      <c r="AQ464" s="165"/>
      <c r="AR464" s="165"/>
      <c r="AS464" s="165"/>
      <c r="AT464" s="165"/>
      <c r="AU464" s="165"/>
      <c r="AV464" s="165"/>
      <c r="AW464" s="165"/>
      <c r="AX464" s="165"/>
      <c r="AY464" s="165"/>
    </row>
    <row r="465" spans="1:51" ht="18" customHeight="1">
      <c r="A465" s="236"/>
      <c r="B465" s="408"/>
      <c r="C465" s="235"/>
      <c r="D465" s="235"/>
      <c r="E465" s="235"/>
      <c r="F465" s="235"/>
      <c r="G465" s="235"/>
      <c r="H465" s="235"/>
      <c r="I465" s="235"/>
      <c r="J465" s="235"/>
      <c r="K465" s="235"/>
      <c r="L465" s="235"/>
      <c r="M465" s="235"/>
      <c r="N465" s="235"/>
      <c r="O465" s="235"/>
      <c r="P465" s="235"/>
      <c r="Q465" s="251"/>
      <c r="R465" s="263"/>
      <c r="S465" s="260"/>
      <c r="T465" s="251"/>
      <c r="U465" s="263"/>
      <c r="V465" s="260"/>
      <c r="W465" s="251"/>
      <c r="X465" s="278"/>
      <c r="Y465" s="165"/>
      <c r="AA465" s="165"/>
      <c r="AB465" s="165"/>
      <c r="AC465" s="165"/>
      <c r="AD465" s="165"/>
      <c r="AE465" s="165"/>
      <c r="AF465" s="165"/>
      <c r="AG465" s="165"/>
      <c r="AH465" s="165"/>
      <c r="AI465" s="165"/>
      <c r="AJ465" s="165"/>
      <c r="AK465" s="165"/>
      <c r="AL465" s="165"/>
      <c r="AM465" s="165"/>
      <c r="AN465" s="165"/>
      <c r="AO465" s="165"/>
      <c r="AP465" s="165"/>
      <c r="AQ465" s="165"/>
      <c r="AR465" s="165"/>
      <c r="AS465" s="165"/>
      <c r="AT465" s="165"/>
      <c r="AU465" s="165"/>
      <c r="AV465" s="165"/>
      <c r="AW465" s="165"/>
      <c r="AX465" s="165"/>
      <c r="AY465" s="165"/>
    </row>
    <row r="466" spans="1:51" ht="18" customHeight="1">
      <c r="A466" s="369" t="s">
        <v>132</v>
      </c>
      <c r="B466" s="408"/>
      <c r="C466" s="235"/>
      <c r="D466" s="235"/>
      <c r="E466" s="235"/>
      <c r="F466" s="235"/>
      <c r="G466" s="235"/>
      <c r="H466" s="235"/>
      <c r="I466" s="235"/>
      <c r="J466" s="235"/>
      <c r="K466" s="235"/>
      <c r="L466" s="235"/>
      <c r="M466" s="235"/>
      <c r="N466" s="235"/>
      <c r="O466" s="235"/>
      <c r="P466" s="235"/>
      <c r="Q466" s="251"/>
      <c r="R466" s="263"/>
      <c r="S466" s="260"/>
      <c r="T466" s="251"/>
      <c r="U466" s="263"/>
      <c r="V466" s="260"/>
      <c r="W466" s="251"/>
      <c r="X466" s="278"/>
      <c r="Y466" s="165"/>
      <c r="AA466" s="165"/>
      <c r="AB466" s="165"/>
      <c r="AC466" s="165"/>
      <c r="AD466" s="165"/>
      <c r="AE466" s="165"/>
      <c r="AF466" s="165"/>
      <c r="AG466" s="165"/>
      <c r="AH466" s="165"/>
      <c r="AI466" s="165"/>
      <c r="AJ466" s="165"/>
      <c r="AK466" s="165"/>
      <c r="AL466" s="165"/>
      <c r="AM466" s="165"/>
      <c r="AN466" s="165"/>
      <c r="AO466" s="165"/>
      <c r="AP466" s="165"/>
      <c r="AQ466" s="165"/>
      <c r="AR466" s="165"/>
      <c r="AS466" s="165"/>
      <c r="AT466" s="165"/>
      <c r="AU466" s="165"/>
      <c r="AV466" s="165"/>
      <c r="AW466" s="165"/>
      <c r="AX466" s="165"/>
      <c r="AY466" s="165"/>
    </row>
    <row r="467" spans="1:51" ht="18" customHeight="1">
      <c r="A467" s="369"/>
      <c r="B467" s="408"/>
      <c r="C467" s="235"/>
      <c r="D467" s="235"/>
      <c r="E467" s="235"/>
      <c r="F467" s="235"/>
      <c r="G467" s="235"/>
      <c r="H467" s="235"/>
      <c r="I467" s="235"/>
      <c r="J467" s="235"/>
      <c r="K467" s="235"/>
      <c r="L467" s="235"/>
      <c r="M467" s="235"/>
      <c r="N467" s="235"/>
      <c r="O467" s="235"/>
      <c r="P467" s="235"/>
      <c r="Q467" s="251"/>
      <c r="R467" s="263"/>
      <c r="S467" s="260"/>
      <c r="T467" s="251"/>
      <c r="U467" s="263"/>
      <c r="V467" s="260"/>
      <c r="W467" s="251"/>
      <c r="X467" s="278"/>
      <c r="Y467" s="165"/>
      <c r="AA467" s="165"/>
      <c r="AB467" s="165"/>
      <c r="AC467" s="165"/>
      <c r="AD467" s="165"/>
      <c r="AE467" s="165"/>
      <c r="AF467" s="165"/>
      <c r="AG467" s="165"/>
      <c r="AH467" s="165"/>
      <c r="AI467" s="165"/>
      <c r="AJ467" s="165"/>
      <c r="AK467" s="165"/>
      <c r="AL467" s="165"/>
      <c r="AM467" s="165"/>
      <c r="AN467" s="165"/>
      <c r="AO467" s="165"/>
      <c r="AP467" s="165"/>
      <c r="AQ467" s="165"/>
      <c r="AR467" s="165"/>
      <c r="AS467" s="165"/>
      <c r="AT467" s="165"/>
      <c r="AU467" s="165"/>
      <c r="AV467" s="165"/>
      <c r="AW467" s="165"/>
      <c r="AX467" s="165"/>
      <c r="AY467" s="165"/>
    </row>
    <row r="468" spans="1:51" ht="18" customHeight="1">
      <c r="A468" s="236"/>
      <c r="B468" s="565"/>
      <c r="C468" s="565"/>
      <c r="D468" s="565"/>
      <c r="E468" s="565"/>
      <c r="F468" s="565"/>
      <c r="G468" s="565"/>
      <c r="H468" s="565"/>
      <c r="I468" s="565"/>
      <c r="J468" s="565"/>
      <c r="K468" s="565"/>
      <c r="L468" s="565"/>
      <c r="M468" s="565"/>
      <c r="N468" s="565"/>
      <c r="O468" s="565"/>
      <c r="P468" s="565"/>
      <c r="Q468" s="251"/>
      <c r="R468" s="263"/>
      <c r="S468" s="260"/>
      <c r="T468" s="251"/>
      <c r="U468" s="263"/>
      <c r="V468" s="260"/>
      <c r="W468" s="251"/>
      <c r="X468" s="278"/>
      <c r="Y468" s="165"/>
      <c r="AA468" s="165"/>
      <c r="AB468" s="165"/>
      <c r="AC468" s="165"/>
      <c r="AD468" s="165"/>
      <c r="AE468" s="165"/>
      <c r="AF468" s="165"/>
      <c r="AG468" s="165"/>
      <c r="AH468" s="165"/>
      <c r="AI468" s="165"/>
      <c r="AJ468" s="165"/>
      <c r="AK468" s="165"/>
      <c r="AL468" s="165"/>
      <c r="AM468" s="165"/>
      <c r="AN468" s="165"/>
      <c r="AO468" s="165"/>
      <c r="AP468" s="165"/>
      <c r="AQ468" s="165"/>
      <c r="AR468" s="165"/>
      <c r="AS468" s="165"/>
      <c r="AT468" s="165"/>
      <c r="AU468" s="165"/>
      <c r="AV468" s="165"/>
      <c r="AW468" s="165"/>
      <c r="AX468" s="165"/>
      <c r="AY468" s="165"/>
    </row>
    <row r="469" spans="1:51" ht="18" customHeight="1">
      <c r="A469" s="236"/>
      <c r="B469" s="565"/>
      <c r="C469" s="565"/>
      <c r="D469" s="565"/>
      <c r="E469" s="565"/>
      <c r="F469" s="565"/>
      <c r="G469" s="565"/>
      <c r="H469" s="565"/>
      <c r="I469" s="565"/>
      <c r="J469" s="565"/>
      <c r="K469" s="565"/>
      <c r="L469" s="565"/>
      <c r="M469" s="565"/>
      <c r="N469" s="565"/>
      <c r="O469" s="565"/>
      <c r="P469" s="565"/>
      <c r="Q469" s="251"/>
      <c r="R469" s="263"/>
      <c r="S469" s="260"/>
      <c r="T469" s="251"/>
      <c r="U469" s="263"/>
      <c r="V469" s="260"/>
      <c r="W469" s="251"/>
      <c r="X469" s="278"/>
      <c r="Y469" s="165"/>
      <c r="AA469" s="165"/>
      <c r="AB469" s="165"/>
      <c r="AC469" s="165"/>
      <c r="AD469" s="165"/>
      <c r="AE469" s="165"/>
      <c r="AF469" s="165"/>
      <c r="AG469" s="165"/>
      <c r="AH469" s="165"/>
      <c r="AI469" s="165"/>
      <c r="AJ469" s="165"/>
      <c r="AK469" s="165"/>
      <c r="AL469" s="165"/>
      <c r="AM469" s="165"/>
      <c r="AN469" s="165"/>
      <c r="AO469" s="165"/>
      <c r="AP469" s="165"/>
      <c r="AQ469" s="165"/>
      <c r="AR469" s="165"/>
      <c r="AS469" s="165"/>
      <c r="AT469" s="165"/>
      <c r="AU469" s="165"/>
      <c r="AV469" s="165"/>
      <c r="AW469" s="165"/>
      <c r="AX469" s="165"/>
      <c r="AY469" s="165"/>
    </row>
    <row r="470" spans="1:51" ht="18" customHeight="1">
      <c r="A470" s="236"/>
      <c r="B470" s="565"/>
      <c r="C470" s="565"/>
      <c r="D470" s="565"/>
      <c r="E470" s="565"/>
      <c r="F470" s="565"/>
      <c r="G470" s="565"/>
      <c r="H470" s="565"/>
      <c r="I470" s="565"/>
      <c r="J470" s="565"/>
      <c r="K470" s="565"/>
      <c r="L470" s="565"/>
      <c r="M470" s="565"/>
      <c r="N470" s="565"/>
      <c r="O470" s="565"/>
      <c r="P470" s="565"/>
      <c r="Q470" s="251"/>
      <c r="R470" s="263"/>
      <c r="S470" s="260"/>
      <c r="T470" s="251"/>
      <c r="U470" s="263"/>
      <c r="V470" s="260"/>
      <c r="W470" s="251"/>
      <c r="X470" s="278"/>
      <c r="Y470" s="165"/>
      <c r="AA470" s="165"/>
      <c r="AB470" s="165"/>
      <c r="AC470" s="165"/>
      <c r="AD470" s="165"/>
      <c r="AE470" s="165"/>
      <c r="AF470" s="165"/>
      <c r="AG470" s="165"/>
      <c r="AH470" s="165"/>
      <c r="AI470" s="165"/>
      <c r="AJ470" s="165"/>
      <c r="AK470" s="165"/>
      <c r="AL470" s="165"/>
      <c r="AM470" s="165"/>
      <c r="AN470" s="165"/>
      <c r="AO470" s="165"/>
      <c r="AP470" s="165"/>
      <c r="AQ470" s="165"/>
      <c r="AR470" s="165"/>
      <c r="AS470" s="165"/>
      <c r="AT470" s="165"/>
      <c r="AU470" s="165"/>
      <c r="AV470" s="165"/>
      <c r="AW470" s="165"/>
      <c r="AX470" s="165"/>
      <c r="AY470" s="165"/>
    </row>
    <row r="471" spans="1:51" ht="18" customHeight="1">
      <c r="A471" s="236"/>
      <c r="B471" s="565"/>
      <c r="C471" s="565"/>
      <c r="D471" s="565"/>
      <c r="E471" s="565"/>
      <c r="F471" s="565"/>
      <c r="G471" s="565"/>
      <c r="H471" s="565"/>
      <c r="I471" s="565"/>
      <c r="J471" s="565"/>
      <c r="K471" s="565"/>
      <c r="L471" s="565"/>
      <c r="M471" s="565"/>
      <c r="N471" s="565"/>
      <c r="O471" s="565"/>
      <c r="P471" s="565"/>
      <c r="Q471" s="251"/>
      <c r="R471" s="263"/>
      <c r="S471" s="260"/>
      <c r="T471" s="251"/>
      <c r="U471" s="263"/>
      <c r="V471" s="260"/>
      <c r="W471" s="251"/>
      <c r="X471" s="278"/>
      <c r="Y471" s="165"/>
      <c r="AA471" s="165"/>
      <c r="AB471" s="165"/>
      <c r="AC471" s="165"/>
      <c r="AD471" s="165"/>
      <c r="AE471" s="165"/>
      <c r="AF471" s="165"/>
      <c r="AG471" s="165"/>
      <c r="AH471" s="165"/>
      <c r="AI471" s="165"/>
      <c r="AJ471" s="165"/>
      <c r="AK471" s="165"/>
      <c r="AL471" s="165"/>
      <c r="AM471" s="165"/>
      <c r="AN471" s="165"/>
      <c r="AO471" s="165"/>
      <c r="AP471" s="165"/>
      <c r="AQ471" s="165"/>
      <c r="AR471" s="165"/>
      <c r="AS471" s="165"/>
      <c r="AT471" s="165"/>
      <c r="AU471" s="165"/>
      <c r="AV471" s="165"/>
      <c r="AW471" s="165"/>
      <c r="AX471" s="165"/>
      <c r="AY471" s="165"/>
    </row>
    <row r="472" spans="1:51" ht="18" customHeight="1">
      <c r="A472" s="236"/>
      <c r="B472" s="410"/>
      <c r="C472" s="410"/>
      <c r="D472" s="410"/>
      <c r="E472" s="410"/>
      <c r="F472" s="410"/>
      <c r="G472" s="410"/>
      <c r="H472" s="410"/>
      <c r="I472" s="410"/>
      <c r="J472" s="410"/>
      <c r="K472" s="410"/>
      <c r="L472" s="410"/>
      <c r="M472" s="410"/>
      <c r="N472" s="410"/>
      <c r="O472" s="410"/>
      <c r="P472" s="410"/>
      <c r="Q472" s="251"/>
      <c r="R472" s="263"/>
      <c r="S472" s="260"/>
      <c r="T472" s="251"/>
      <c r="U472" s="263"/>
      <c r="V472" s="260"/>
      <c r="W472" s="251"/>
      <c r="X472" s="278"/>
      <c r="Y472" s="165"/>
      <c r="AA472" s="165"/>
      <c r="AB472" s="165"/>
      <c r="AC472" s="165"/>
      <c r="AD472" s="165"/>
      <c r="AE472" s="165"/>
      <c r="AF472" s="165"/>
      <c r="AG472" s="165"/>
      <c r="AH472" s="165"/>
      <c r="AI472" s="165"/>
      <c r="AJ472" s="165"/>
      <c r="AK472" s="165"/>
      <c r="AL472" s="165"/>
      <c r="AM472" s="165"/>
      <c r="AN472" s="165"/>
      <c r="AO472" s="165"/>
      <c r="AP472" s="165"/>
      <c r="AQ472" s="165"/>
      <c r="AR472" s="165"/>
      <c r="AS472" s="165"/>
      <c r="AT472" s="165"/>
      <c r="AU472" s="165"/>
      <c r="AV472" s="165"/>
      <c r="AW472" s="165"/>
      <c r="AX472" s="165"/>
      <c r="AY472" s="165"/>
    </row>
    <row r="473" spans="1:51" ht="18" customHeight="1">
      <c r="A473" s="284"/>
      <c r="B473" s="411"/>
      <c r="C473" s="285"/>
      <c r="D473" s="285"/>
      <c r="E473" s="285"/>
      <c r="F473" s="285"/>
      <c r="G473" s="285"/>
      <c r="H473" s="285"/>
      <c r="I473" s="285"/>
      <c r="J473" s="285"/>
      <c r="K473" s="285"/>
      <c r="L473" s="285"/>
      <c r="M473" s="285"/>
      <c r="N473" s="285"/>
      <c r="O473" s="285"/>
      <c r="P473" s="285"/>
      <c r="Q473" s="286"/>
      <c r="R473" s="344"/>
      <c r="S473" s="300"/>
      <c r="T473" s="286"/>
      <c r="U473" s="344"/>
      <c r="V473" s="300"/>
      <c r="W473" s="286"/>
      <c r="X473" s="287"/>
      <c r="Y473" s="165"/>
      <c r="AA473" s="165"/>
      <c r="AB473" s="165"/>
      <c r="AC473" s="165"/>
      <c r="AD473" s="165"/>
      <c r="AE473" s="165"/>
      <c r="AF473" s="165"/>
      <c r="AG473" s="165"/>
      <c r="AH473" s="165"/>
      <c r="AI473" s="165"/>
      <c r="AJ473" s="165"/>
      <c r="AK473" s="165"/>
      <c r="AL473" s="165"/>
      <c r="AM473" s="165"/>
      <c r="AN473" s="165"/>
      <c r="AO473" s="165"/>
      <c r="AP473" s="165"/>
      <c r="AQ473" s="165"/>
      <c r="AR473" s="165"/>
      <c r="AS473" s="165"/>
      <c r="AT473" s="165"/>
      <c r="AU473" s="165"/>
      <c r="AV473" s="165"/>
      <c r="AW473" s="165"/>
      <c r="AX473" s="165"/>
      <c r="AY473" s="165"/>
    </row>
    <row r="474" spans="1:51" ht="23.1" customHeight="1">
      <c r="A474" s="166"/>
      <c r="B474" s="207"/>
      <c r="C474" s="166"/>
      <c r="D474" s="166"/>
      <c r="E474" s="166"/>
      <c r="F474" s="166"/>
      <c r="G474" s="166"/>
      <c r="H474" s="166"/>
      <c r="I474" s="166"/>
      <c r="J474" s="166"/>
      <c r="K474" s="166"/>
      <c r="L474" s="166"/>
      <c r="M474" s="166"/>
      <c r="N474" s="166"/>
      <c r="O474" s="166"/>
      <c r="P474" s="166"/>
      <c r="Q474" s="166"/>
      <c r="R474" s="186"/>
      <c r="S474" s="185"/>
      <c r="T474" s="166"/>
      <c r="U474" s="186"/>
      <c r="V474" s="185"/>
      <c r="W474" s="166"/>
      <c r="X474" s="166"/>
      <c r="Y474" s="165"/>
      <c r="AA474" s="165"/>
      <c r="AB474" s="165"/>
      <c r="AC474" s="165"/>
      <c r="AD474" s="165"/>
      <c r="AE474" s="165"/>
      <c r="AF474" s="165"/>
      <c r="AG474" s="165"/>
      <c r="AH474" s="165"/>
      <c r="AI474" s="165"/>
      <c r="AJ474" s="165"/>
      <c r="AK474" s="165"/>
      <c r="AL474" s="165"/>
      <c r="AM474" s="165"/>
      <c r="AN474" s="165"/>
      <c r="AO474" s="165"/>
      <c r="AP474" s="165"/>
      <c r="AQ474" s="165"/>
      <c r="AR474" s="165"/>
      <c r="AS474" s="165"/>
      <c r="AT474" s="165"/>
      <c r="AU474" s="165"/>
      <c r="AV474" s="165"/>
      <c r="AW474" s="165"/>
      <c r="AX474" s="165"/>
      <c r="AY474" s="165"/>
    </row>
    <row r="475" spans="1:51" ht="23.1" customHeight="1">
      <c r="A475" s="166"/>
      <c r="B475" s="166"/>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5"/>
      <c r="AA475" s="165"/>
      <c r="AB475" s="165"/>
      <c r="AC475" s="165"/>
      <c r="AD475" s="165"/>
      <c r="AE475" s="165"/>
      <c r="AF475" s="165"/>
      <c r="AG475" s="165"/>
      <c r="AH475" s="165"/>
      <c r="AI475" s="165"/>
      <c r="AJ475" s="165"/>
      <c r="AK475" s="165"/>
      <c r="AL475" s="165"/>
      <c r="AM475" s="165"/>
      <c r="AN475" s="165"/>
      <c r="AO475" s="165"/>
      <c r="AP475" s="165"/>
      <c r="AQ475" s="165"/>
      <c r="AR475" s="165"/>
      <c r="AS475" s="165"/>
      <c r="AT475" s="165"/>
      <c r="AU475" s="165"/>
      <c r="AV475" s="165"/>
      <c r="AW475" s="165"/>
      <c r="AX475" s="165"/>
      <c r="AY475" s="165"/>
    </row>
    <row r="476" spans="1:51" ht="23.1" customHeight="1">
      <c r="Y476" s="165"/>
      <c r="AA476" s="165"/>
      <c r="AB476" s="165"/>
      <c r="AC476" s="165"/>
      <c r="AD476" s="165"/>
      <c r="AE476" s="165"/>
      <c r="AF476" s="165"/>
      <c r="AG476" s="165"/>
      <c r="AH476" s="165"/>
      <c r="AI476" s="165"/>
      <c r="AJ476" s="165"/>
      <c r="AK476" s="165"/>
      <c r="AL476" s="165"/>
      <c r="AM476" s="165"/>
      <c r="AN476" s="165"/>
      <c r="AO476" s="165"/>
      <c r="AP476" s="165"/>
      <c r="AQ476" s="165"/>
      <c r="AR476" s="165"/>
      <c r="AS476" s="165"/>
      <c r="AT476" s="165"/>
      <c r="AU476" s="165"/>
      <c r="AV476" s="165"/>
      <c r="AW476" s="165"/>
      <c r="AX476" s="165"/>
      <c r="AY476" s="165"/>
    </row>
    <row r="477" spans="1:51" ht="23.1" customHeight="1">
      <c r="Y477" s="165"/>
      <c r="AA477" s="165"/>
      <c r="AB477" s="165"/>
      <c r="AC477" s="165"/>
      <c r="AD477" s="165"/>
      <c r="AE477" s="165"/>
      <c r="AF477" s="165"/>
      <c r="AG477" s="165"/>
      <c r="AH477" s="165"/>
      <c r="AI477" s="165"/>
      <c r="AJ477" s="165"/>
      <c r="AK477" s="165"/>
      <c r="AL477" s="165"/>
      <c r="AM477" s="165"/>
      <c r="AN477" s="165"/>
      <c r="AO477" s="165"/>
      <c r="AP477" s="165"/>
      <c r="AQ477" s="165"/>
      <c r="AR477" s="165"/>
      <c r="AS477" s="165"/>
      <c r="AT477" s="165"/>
      <c r="AU477" s="165"/>
      <c r="AV477" s="165"/>
      <c r="AW477" s="165"/>
      <c r="AX477" s="165"/>
      <c r="AY477" s="165"/>
    </row>
    <row r="478" spans="1:51" ht="23.1" customHeight="1">
      <c r="Y478" s="165"/>
      <c r="AA478" s="165"/>
      <c r="AB478" s="165"/>
      <c r="AC478" s="165"/>
      <c r="AD478" s="165"/>
      <c r="AE478" s="165"/>
      <c r="AF478" s="165"/>
      <c r="AG478" s="165"/>
      <c r="AH478" s="165"/>
      <c r="AI478" s="165"/>
      <c r="AJ478" s="165"/>
      <c r="AK478" s="165"/>
      <c r="AL478" s="165"/>
      <c r="AM478" s="165"/>
      <c r="AN478" s="165"/>
      <c r="AO478" s="165"/>
      <c r="AP478" s="165"/>
      <c r="AQ478" s="165"/>
      <c r="AR478" s="165"/>
      <c r="AS478" s="165"/>
      <c r="AT478" s="165"/>
      <c r="AU478" s="165"/>
      <c r="AV478" s="165"/>
      <c r="AW478" s="165"/>
      <c r="AX478" s="165"/>
      <c r="AY478" s="165"/>
    </row>
    <row r="479" spans="1:51" ht="23.1" customHeight="1">
      <c r="Y479" s="165"/>
      <c r="AA479" s="165"/>
      <c r="AB479" s="165"/>
      <c r="AC479" s="165"/>
      <c r="AD479" s="165"/>
      <c r="AE479" s="165"/>
      <c r="AF479" s="165"/>
      <c r="AG479" s="165"/>
      <c r="AH479" s="165"/>
      <c r="AI479" s="165"/>
      <c r="AJ479" s="165"/>
      <c r="AK479" s="165"/>
      <c r="AL479" s="165"/>
      <c r="AM479" s="165"/>
      <c r="AN479" s="165"/>
      <c r="AO479" s="165"/>
      <c r="AP479" s="165"/>
      <c r="AQ479" s="165"/>
      <c r="AR479" s="165"/>
      <c r="AS479" s="165"/>
      <c r="AT479" s="165"/>
      <c r="AU479" s="165"/>
      <c r="AV479" s="165"/>
      <c r="AW479" s="165"/>
      <c r="AX479" s="165"/>
      <c r="AY479" s="165"/>
    </row>
    <row r="480" spans="1:51" ht="23.1" customHeight="1">
      <c r="Y480" s="165"/>
      <c r="AA480" s="165"/>
      <c r="AB480" s="165"/>
      <c r="AC480" s="165"/>
      <c r="AD480" s="165"/>
      <c r="AE480" s="165"/>
      <c r="AF480" s="165"/>
      <c r="AG480" s="165"/>
      <c r="AH480" s="165"/>
      <c r="AI480" s="165"/>
      <c r="AJ480" s="165"/>
      <c r="AK480" s="165"/>
      <c r="AL480" s="165"/>
      <c r="AM480" s="165"/>
      <c r="AN480" s="165"/>
      <c r="AO480" s="165"/>
      <c r="AP480" s="165"/>
      <c r="AQ480" s="165"/>
      <c r="AR480" s="165"/>
      <c r="AS480" s="165"/>
      <c r="AT480" s="165"/>
      <c r="AU480" s="165"/>
      <c r="AV480" s="165"/>
      <c r="AW480" s="165"/>
      <c r="AX480" s="165"/>
      <c r="AY480" s="165"/>
    </row>
    <row r="481" spans="25:51" ht="23.1" customHeight="1">
      <c r="Y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5"/>
      <c r="AY481" s="165"/>
    </row>
    <row r="482" spans="25:51" ht="23.1" customHeight="1">
      <c r="Y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5"/>
      <c r="AY482" s="165"/>
    </row>
    <row r="483" spans="25:51" ht="23.1" customHeight="1">
      <c r="Y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5"/>
      <c r="AY483" s="165"/>
    </row>
    <row r="484" spans="25:51" ht="23.1" customHeight="1">
      <c r="Y484" s="165"/>
      <c r="AA484" s="165"/>
      <c r="AB484" s="165"/>
      <c r="AC484" s="165"/>
      <c r="AD484" s="165"/>
      <c r="AE484" s="165"/>
      <c r="AF484" s="165"/>
      <c r="AG484" s="165"/>
      <c r="AH484" s="165"/>
      <c r="AI484" s="165"/>
      <c r="AJ484" s="165"/>
      <c r="AK484" s="165"/>
      <c r="AL484" s="165"/>
      <c r="AM484" s="165"/>
      <c r="AN484" s="165"/>
      <c r="AO484" s="165"/>
      <c r="AP484" s="165"/>
      <c r="AQ484" s="165"/>
      <c r="AR484" s="165"/>
      <c r="AS484" s="165"/>
      <c r="AT484" s="165"/>
      <c r="AU484" s="165"/>
      <c r="AV484" s="165"/>
      <c r="AW484" s="165"/>
      <c r="AX484" s="165"/>
      <c r="AY484" s="165"/>
    </row>
    <row r="485" spans="25:51" ht="23.1" customHeight="1">
      <c r="Y485" s="165"/>
      <c r="AA485" s="165"/>
      <c r="AB485" s="165"/>
      <c r="AC485" s="165"/>
      <c r="AD485" s="165"/>
      <c r="AE485" s="165"/>
      <c r="AF485" s="165"/>
      <c r="AG485" s="165"/>
      <c r="AH485" s="165"/>
      <c r="AI485" s="165"/>
      <c r="AJ485" s="165"/>
      <c r="AK485" s="165"/>
      <c r="AL485" s="165"/>
      <c r="AM485" s="165"/>
      <c r="AN485" s="165"/>
      <c r="AO485" s="165"/>
      <c r="AP485" s="165"/>
      <c r="AQ485" s="165"/>
      <c r="AR485" s="165"/>
      <c r="AS485" s="165"/>
      <c r="AT485" s="165"/>
      <c r="AU485" s="165"/>
      <c r="AV485" s="165"/>
      <c r="AW485" s="165"/>
      <c r="AX485" s="165"/>
      <c r="AY485" s="165"/>
    </row>
    <row r="486" spans="25:51" ht="23.1" customHeight="1">
      <c r="Y486" s="165"/>
      <c r="AA486" s="165"/>
      <c r="AB486" s="165"/>
      <c r="AC486" s="165"/>
      <c r="AD486" s="165"/>
      <c r="AE486" s="165"/>
      <c r="AF486" s="165"/>
      <c r="AG486" s="165"/>
      <c r="AH486" s="165"/>
      <c r="AI486" s="165"/>
      <c r="AJ486" s="165"/>
      <c r="AK486" s="165"/>
      <c r="AL486" s="165"/>
      <c r="AM486" s="165"/>
      <c r="AN486" s="165"/>
      <c r="AO486" s="165"/>
      <c r="AP486" s="165"/>
      <c r="AQ486" s="165"/>
      <c r="AR486" s="165"/>
      <c r="AS486" s="165"/>
      <c r="AT486" s="165"/>
      <c r="AU486" s="165"/>
      <c r="AV486" s="165"/>
      <c r="AW486" s="165"/>
      <c r="AX486" s="165"/>
      <c r="AY486" s="165"/>
    </row>
    <row r="487" spans="25:51" ht="23.1" customHeight="1">
      <c r="Y487" s="165"/>
      <c r="AA487" s="165"/>
      <c r="AB487" s="165"/>
      <c r="AC487" s="165"/>
      <c r="AD487" s="165"/>
      <c r="AE487" s="165"/>
      <c r="AF487" s="165"/>
      <c r="AG487" s="165"/>
      <c r="AH487" s="165"/>
      <c r="AI487" s="165"/>
      <c r="AJ487" s="165"/>
      <c r="AK487" s="165"/>
      <c r="AL487" s="165"/>
      <c r="AM487" s="165"/>
      <c r="AN487" s="165"/>
      <c r="AO487" s="165"/>
      <c r="AP487" s="165"/>
      <c r="AQ487" s="165"/>
      <c r="AR487" s="165"/>
      <c r="AS487" s="165"/>
      <c r="AT487" s="165"/>
      <c r="AU487" s="165"/>
      <c r="AV487" s="165"/>
      <c r="AW487" s="165"/>
      <c r="AX487" s="165"/>
      <c r="AY487" s="165"/>
    </row>
    <row r="488" spans="25:51" ht="23.1" customHeight="1">
      <c r="Y488" s="165"/>
      <c r="AA488" s="165"/>
      <c r="AB488" s="165"/>
      <c r="AC488" s="165"/>
      <c r="AD488" s="165"/>
      <c r="AE488" s="165"/>
      <c r="AF488" s="165"/>
      <c r="AG488" s="165"/>
      <c r="AH488" s="165"/>
      <c r="AI488" s="165"/>
      <c r="AJ488" s="165"/>
      <c r="AK488" s="165"/>
      <c r="AL488" s="165"/>
      <c r="AM488" s="165"/>
      <c r="AN488" s="165"/>
      <c r="AO488" s="165"/>
      <c r="AP488" s="165"/>
      <c r="AQ488" s="165"/>
      <c r="AR488" s="165"/>
      <c r="AS488" s="165"/>
      <c r="AT488" s="165"/>
      <c r="AU488" s="165"/>
      <c r="AV488" s="165"/>
      <c r="AW488" s="165"/>
      <c r="AX488" s="165"/>
      <c r="AY488" s="165"/>
    </row>
    <row r="489" spans="25:51" ht="23.1" customHeight="1">
      <c r="Y489" s="165"/>
      <c r="AA489" s="165"/>
      <c r="AB489" s="165"/>
      <c r="AC489" s="165"/>
      <c r="AD489" s="165"/>
      <c r="AE489" s="165"/>
      <c r="AF489" s="165"/>
      <c r="AG489" s="165"/>
      <c r="AH489" s="165"/>
      <c r="AI489" s="165"/>
      <c r="AJ489" s="165"/>
      <c r="AK489" s="165"/>
      <c r="AL489" s="165"/>
      <c r="AM489" s="165"/>
      <c r="AN489" s="165"/>
      <c r="AO489" s="165"/>
      <c r="AP489" s="165"/>
      <c r="AQ489" s="165"/>
      <c r="AR489" s="165"/>
      <c r="AS489" s="165"/>
      <c r="AT489" s="165"/>
      <c r="AU489" s="165"/>
      <c r="AV489" s="165"/>
      <c r="AW489" s="165"/>
      <c r="AX489" s="165"/>
      <c r="AY489" s="165"/>
    </row>
    <row r="490" spans="25:51" ht="23.1" customHeight="1">
      <c r="Y490" s="165"/>
      <c r="AA490" s="165"/>
      <c r="AB490" s="165"/>
      <c r="AC490" s="165"/>
      <c r="AD490" s="165"/>
      <c r="AE490" s="165"/>
      <c r="AF490" s="165"/>
      <c r="AG490" s="165"/>
      <c r="AH490" s="165"/>
      <c r="AI490" s="165"/>
      <c r="AJ490" s="165"/>
      <c r="AK490" s="165"/>
      <c r="AL490" s="165"/>
      <c r="AM490" s="165"/>
      <c r="AN490" s="165"/>
      <c r="AO490" s="165"/>
      <c r="AP490" s="165"/>
      <c r="AQ490" s="165"/>
      <c r="AR490" s="165"/>
      <c r="AS490" s="165"/>
      <c r="AT490" s="165"/>
      <c r="AU490" s="165"/>
      <c r="AV490" s="165"/>
      <c r="AW490" s="165"/>
      <c r="AX490" s="165"/>
      <c r="AY490" s="165"/>
    </row>
    <row r="491" spans="25:51" ht="23.1" customHeight="1">
      <c r="Y491" s="165"/>
      <c r="AA491" s="165"/>
      <c r="AB491" s="165"/>
      <c r="AC491" s="165"/>
      <c r="AD491" s="165"/>
      <c r="AE491" s="165"/>
      <c r="AF491" s="165"/>
      <c r="AG491" s="165"/>
      <c r="AH491" s="165"/>
      <c r="AI491" s="165"/>
      <c r="AJ491" s="165"/>
      <c r="AK491" s="165"/>
      <c r="AL491" s="165"/>
      <c r="AM491" s="165"/>
      <c r="AN491" s="165"/>
      <c r="AO491" s="165"/>
      <c r="AP491" s="165"/>
      <c r="AQ491" s="165"/>
      <c r="AR491" s="165"/>
      <c r="AS491" s="165"/>
      <c r="AT491" s="165"/>
      <c r="AU491" s="165"/>
      <c r="AV491" s="165"/>
      <c r="AW491" s="165"/>
      <c r="AX491" s="165"/>
      <c r="AY491" s="165"/>
    </row>
    <row r="492" spans="25:51" ht="23.1" customHeight="1">
      <c r="Y492" s="165"/>
      <c r="AA492" s="165"/>
      <c r="AB492" s="165"/>
      <c r="AC492" s="165"/>
      <c r="AD492" s="165"/>
      <c r="AE492" s="165"/>
      <c r="AF492" s="165"/>
      <c r="AG492" s="165"/>
      <c r="AH492" s="165"/>
      <c r="AI492" s="165"/>
      <c r="AJ492" s="165"/>
      <c r="AK492" s="165"/>
      <c r="AL492" s="165"/>
      <c r="AM492" s="165"/>
      <c r="AN492" s="165"/>
      <c r="AO492" s="165"/>
      <c r="AP492" s="165"/>
      <c r="AQ492" s="165"/>
      <c r="AR492" s="165"/>
      <c r="AS492" s="165"/>
      <c r="AT492" s="165"/>
      <c r="AU492" s="165"/>
      <c r="AV492" s="165"/>
      <c r="AW492" s="165"/>
      <c r="AX492" s="165"/>
      <c r="AY492" s="165"/>
    </row>
    <row r="493" spans="25:51" ht="23.1" customHeight="1">
      <c r="Y493" s="165"/>
      <c r="AA493" s="165"/>
      <c r="AB493" s="165"/>
      <c r="AC493" s="165"/>
      <c r="AD493" s="165"/>
      <c r="AE493" s="165"/>
      <c r="AF493" s="165"/>
      <c r="AG493" s="165"/>
      <c r="AH493" s="165"/>
      <c r="AI493" s="165"/>
      <c r="AJ493" s="165"/>
      <c r="AK493" s="165"/>
      <c r="AL493" s="165"/>
      <c r="AM493" s="165"/>
      <c r="AN493" s="165"/>
      <c r="AO493" s="165"/>
      <c r="AP493" s="165"/>
      <c r="AQ493" s="165"/>
      <c r="AR493" s="165"/>
      <c r="AS493" s="165"/>
      <c r="AT493" s="165"/>
      <c r="AU493" s="165"/>
      <c r="AV493" s="165"/>
      <c r="AW493" s="165"/>
      <c r="AX493" s="165"/>
      <c r="AY493" s="165"/>
    </row>
    <row r="494" spans="25:51" ht="23.1" customHeight="1">
      <c r="Y494" s="165"/>
      <c r="AA494" s="165"/>
      <c r="AB494" s="165"/>
      <c r="AC494" s="165"/>
      <c r="AD494" s="165"/>
      <c r="AE494" s="165"/>
      <c r="AF494" s="165"/>
      <c r="AG494" s="165"/>
      <c r="AH494" s="165"/>
      <c r="AI494" s="165"/>
      <c r="AJ494" s="165"/>
      <c r="AK494" s="165"/>
      <c r="AL494" s="165"/>
      <c r="AM494" s="165"/>
      <c r="AN494" s="165"/>
      <c r="AO494" s="165"/>
      <c r="AP494" s="165"/>
      <c r="AQ494" s="165"/>
      <c r="AR494" s="165"/>
      <c r="AS494" s="165"/>
      <c r="AT494" s="165"/>
      <c r="AU494" s="165"/>
      <c r="AV494" s="165"/>
      <c r="AW494" s="165"/>
      <c r="AX494" s="165"/>
      <c r="AY494" s="165"/>
    </row>
    <row r="495" spans="25:51" ht="23.1" customHeight="1">
      <c r="Y495" s="165"/>
      <c r="AA495" s="165"/>
      <c r="AB495" s="165"/>
      <c r="AC495" s="165"/>
      <c r="AD495" s="165"/>
      <c r="AE495" s="165"/>
      <c r="AF495" s="165"/>
      <c r="AG495" s="165"/>
      <c r="AH495" s="165"/>
      <c r="AI495" s="165"/>
      <c r="AJ495" s="165"/>
      <c r="AK495" s="165"/>
      <c r="AL495" s="165"/>
      <c r="AM495" s="165"/>
      <c r="AN495" s="165"/>
      <c r="AO495" s="165"/>
      <c r="AP495" s="165"/>
      <c r="AQ495" s="165"/>
      <c r="AR495" s="165"/>
      <c r="AS495" s="165"/>
      <c r="AT495" s="165"/>
      <c r="AU495" s="165"/>
      <c r="AV495" s="165"/>
      <c r="AW495" s="165"/>
      <c r="AX495" s="165"/>
      <c r="AY495" s="165"/>
    </row>
    <row r="496" spans="25:51" ht="23.1" customHeight="1">
      <c r="Y496" s="165"/>
      <c r="AA496" s="165"/>
      <c r="AB496" s="165"/>
      <c r="AC496" s="165"/>
      <c r="AD496" s="165"/>
      <c r="AE496" s="165"/>
      <c r="AF496" s="165"/>
      <c r="AG496" s="165"/>
      <c r="AH496" s="165"/>
      <c r="AI496" s="165"/>
      <c r="AJ496" s="165"/>
      <c r="AK496" s="165"/>
      <c r="AL496" s="165"/>
      <c r="AM496" s="165"/>
      <c r="AN496" s="165"/>
      <c r="AO496" s="165"/>
      <c r="AP496" s="165"/>
      <c r="AQ496" s="165"/>
      <c r="AR496" s="165"/>
      <c r="AS496" s="165"/>
      <c r="AT496" s="165"/>
      <c r="AU496" s="165"/>
      <c r="AV496" s="165"/>
      <c r="AW496" s="165"/>
      <c r="AX496" s="165"/>
      <c r="AY496" s="165"/>
    </row>
    <row r="497" spans="25:51" ht="23.1" customHeight="1">
      <c r="Y497" s="165"/>
      <c r="AA497" s="165"/>
      <c r="AB497" s="165"/>
      <c r="AC497" s="165"/>
      <c r="AD497" s="165"/>
      <c r="AE497" s="165"/>
      <c r="AF497" s="165"/>
      <c r="AG497" s="165"/>
      <c r="AH497" s="165"/>
      <c r="AI497" s="165"/>
      <c r="AJ497" s="165"/>
      <c r="AK497" s="165"/>
      <c r="AL497" s="165"/>
      <c r="AM497" s="165"/>
      <c r="AN497" s="165"/>
      <c r="AO497" s="165"/>
      <c r="AP497" s="165"/>
      <c r="AQ497" s="165"/>
      <c r="AR497" s="165"/>
      <c r="AS497" s="165"/>
      <c r="AT497" s="165"/>
      <c r="AU497" s="165"/>
      <c r="AV497" s="165"/>
      <c r="AW497" s="165"/>
      <c r="AX497" s="165"/>
      <c r="AY497" s="165"/>
    </row>
    <row r="498" spans="25:51" ht="23.1" customHeight="1">
      <c r="Y498" s="165"/>
      <c r="AA498" s="165"/>
      <c r="AB498" s="165"/>
      <c r="AC498" s="165"/>
      <c r="AD498" s="165"/>
      <c r="AE498" s="165"/>
      <c r="AF498" s="165"/>
      <c r="AG498" s="165"/>
      <c r="AH498" s="165"/>
      <c r="AI498" s="165"/>
      <c r="AJ498" s="165"/>
      <c r="AK498" s="165"/>
      <c r="AL498" s="165"/>
      <c r="AM498" s="165"/>
      <c r="AN498" s="165"/>
      <c r="AO498" s="165"/>
      <c r="AP498" s="165"/>
      <c r="AQ498" s="165"/>
      <c r="AR498" s="165"/>
      <c r="AS498" s="165"/>
      <c r="AT498" s="165"/>
      <c r="AU498" s="165"/>
      <c r="AV498" s="165"/>
      <c r="AW498" s="165"/>
      <c r="AX498" s="165"/>
      <c r="AY498" s="165"/>
    </row>
    <row r="499" spans="25:51" ht="23.1" customHeight="1">
      <c r="Y499" s="165"/>
      <c r="AA499" s="165"/>
      <c r="AB499" s="165"/>
      <c r="AC499" s="165"/>
      <c r="AD499" s="165"/>
      <c r="AE499" s="165"/>
      <c r="AF499" s="165"/>
      <c r="AG499" s="165"/>
      <c r="AH499" s="165"/>
      <c r="AI499" s="165"/>
      <c r="AJ499" s="165"/>
      <c r="AK499" s="165"/>
      <c r="AL499" s="165"/>
      <c r="AM499" s="165"/>
      <c r="AN499" s="165"/>
      <c r="AO499" s="165"/>
      <c r="AP499" s="165"/>
      <c r="AQ499" s="165"/>
      <c r="AR499" s="165"/>
      <c r="AS499" s="165"/>
      <c r="AT499" s="165"/>
      <c r="AU499" s="165"/>
      <c r="AV499" s="165"/>
      <c r="AW499" s="165"/>
      <c r="AX499" s="165"/>
      <c r="AY499" s="165"/>
    </row>
    <row r="500" spans="25:51" ht="23.1" customHeight="1">
      <c r="Y500" s="165"/>
      <c r="AA500" s="165"/>
      <c r="AB500" s="165"/>
      <c r="AC500" s="165"/>
      <c r="AD500" s="165"/>
      <c r="AE500" s="165"/>
      <c r="AF500" s="165"/>
      <c r="AG500" s="165"/>
      <c r="AH500" s="165"/>
      <c r="AI500" s="165"/>
      <c r="AJ500" s="165"/>
      <c r="AK500" s="165"/>
      <c r="AL500" s="165"/>
      <c r="AM500" s="165"/>
      <c r="AN500" s="165"/>
      <c r="AO500" s="165"/>
      <c r="AP500" s="165"/>
      <c r="AQ500" s="165"/>
      <c r="AR500" s="165"/>
      <c r="AS500" s="165"/>
      <c r="AT500" s="165"/>
      <c r="AU500" s="165"/>
      <c r="AV500" s="165"/>
      <c r="AW500" s="165"/>
      <c r="AX500" s="165"/>
      <c r="AY500" s="165"/>
    </row>
    <row r="501" spans="25:51" ht="23.1" customHeight="1">
      <c r="Y501" s="165"/>
      <c r="AA501" s="165"/>
      <c r="AB501" s="165"/>
      <c r="AC501" s="165"/>
      <c r="AD501" s="165"/>
      <c r="AE501" s="165"/>
      <c r="AF501" s="165"/>
      <c r="AG501" s="165"/>
      <c r="AH501" s="165"/>
      <c r="AI501" s="165"/>
      <c r="AJ501" s="165"/>
      <c r="AK501" s="165"/>
      <c r="AL501" s="165"/>
      <c r="AM501" s="165"/>
      <c r="AN501" s="165"/>
      <c r="AO501" s="165"/>
      <c r="AP501" s="165"/>
      <c r="AQ501" s="165"/>
      <c r="AR501" s="165"/>
      <c r="AS501" s="165"/>
      <c r="AT501" s="165"/>
      <c r="AU501" s="165"/>
      <c r="AV501" s="165"/>
      <c r="AW501" s="165"/>
      <c r="AX501" s="165"/>
      <c r="AY501" s="165"/>
    </row>
    <row r="502" spans="25:51" ht="23.1" customHeight="1">
      <c r="Y502" s="165"/>
      <c r="AA502" s="165"/>
      <c r="AB502" s="165"/>
      <c r="AC502" s="165"/>
      <c r="AD502" s="165"/>
      <c r="AE502" s="165"/>
      <c r="AF502" s="165"/>
      <c r="AG502" s="165"/>
      <c r="AH502" s="165"/>
      <c r="AI502" s="165"/>
      <c r="AJ502" s="165"/>
      <c r="AK502" s="165"/>
      <c r="AL502" s="165"/>
      <c r="AM502" s="165"/>
      <c r="AN502" s="165"/>
      <c r="AO502" s="165"/>
      <c r="AP502" s="165"/>
      <c r="AQ502" s="165"/>
      <c r="AR502" s="165"/>
      <c r="AS502" s="165"/>
      <c r="AT502" s="165"/>
      <c r="AU502" s="165"/>
      <c r="AV502" s="165"/>
      <c r="AW502" s="165"/>
      <c r="AX502" s="165"/>
      <c r="AY502" s="165"/>
    </row>
    <row r="503" spans="25:51" ht="23.1" customHeight="1">
      <c r="Y503" s="165"/>
      <c r="AA503" s="165"/>
      <c r="AB503" s="165"/>
      <c r="AC503" s="165"/>
      <c r="AD503" s="165"/>
      <c r="AE503" s="165"/>
      <c r="AF503" s="165"/>
      <c r="AG503" s="165"/>
      <c r="AH503" s="165"/>
      <c r="AI503" s="165"/>
      <c r="AJ503" s="165"/>
      <c r="AK503" s="165"/>
      <c r="AL503" s="165"/>
      <c r="AM503" s="165"/>
      <c r="AN503" s="165"/>
      <c r="AO503" s="165"/>
      <c r="AP503" s="165"/>
      <c r="AQ503" s="165"/>
      <c r="AR503" s="165"/>
      <c r="AS503" s="165"/>
      <c r="AT503" s="165"/>
      <c r="AU503" s="165"/>
      <c r="AV503" s="165"/>
      <c r="AW503" s="165"/>
      <c r="AX503" s="165"/>
      <c r="AY503" s="165"/>
    </row>
    <row r="504" spans="25:51" ht="23.1" customHeight="1">
      <c r="Y504" s="165"/>
      <c r="AA504" s="165"/>
      <c r="AB504" s="165"/>
      <c r="AC504" s="165"/>
      <c r="AD504" s="165"/>
      <c r="AE504" s="165"/>
      <c r="AF504" s="165"/>
      <c r="AG504" s="165"/>
      <c r="AH504" s="165"/>
      <c r="AI504" s="165"/>
      <c r="AJ504" s="165"/>
      <c r="AK504" s="165"/>
      <c r="AL504" s="165"/>
      <c r="AM504" s="165"/>
      <c r="AN504" s="165"/>
      <c r="AO504" s="165"/>
      <c r="AP504" s="165"/>
      <c r="AQ504" s="165"/>
      <c r="AR504" s="165"/>
      <c r="AS504" s="165"/>
      <c r="AT504" s="165"/>
      <c r="AU504" s="165"/>
      <c r="AV504" s="165"/>
      <c r="AW504" s="165"/>
      <c r="AX504" s="165"/>
      <c r="AY504" s="165"/>
    </row>
    <row r="505" spans="25:51" ht="23.1" customHeight="1">
      <c r="Y505" s="165"/>
      <c r="AA505" s="165"/>
      <c r="AB505" s="165"/>
      <c r="AC505" s="165"/>
      <c r="AD505" s="165"/>
      <c r="AE505" s="165"/>
      <c r="AF505" s="165"/>
      <c r="AG505" s="165"/>
      <c r="AH505" s="165"/>
      <c r="AI505" s="165"/>
      <c r="AJ505" s="165"/>
      <c r="AK505" s="165"/>
      <c r="AL505" s="165"/>
      <c r="AM505" s="165"/>
      <c r="AN505" s="165"/>
      <c r="AO505" s="165"/>
      <c r="AP505" s="165"/>
      <c r="AQ505" s="165"/>
      <c r="AR505" s="165"/>
      <c r="AS505" s="165"/>
      <c r="AT505" s="165"/>
      <c r="AU505" s="165"/>
      <c r="AV505" s="165"/>
      <c r="AW505" s="165"/>
      <c r="AX505" s="165"/>
      <c r="AY505" s="165"/>
    </row>
    <row r="506" spans="25:51" ht="23.1" customHeight="1">
      <c r="Y506" s="165"/>
      <c r="AA506" s="165"/>
      <c r="AB506" s="165"/>
      <c r="AC506" s="165"/>
      <c r="AD506" s="165"/>
      <c r="AE506" s="165"/>
      <c r="AF506" s="165"/>
      <c r="AG506" s="165"/>
      <c r="AH506" s="165"/>
      <c r="AI506" s="165"/>
      <c r="AJ506" s="165"/>
      <c r="AK506" s="165"/>
      <c r="AL506" s="165"/>
      <c r="AM506" s="165"/>
      <c r="AN506" s="165"/>
      <c r="AO506" s="165"/>
      <c r="AP506" s="165"/>
      <c r="AQ506" s="165"/>
      <c r="AR506" s="165"/>
      <c r="AS506" s="165"/>
      <c r="AT506" s="165"/>
      <c r="AU506" s="165"/>
      <c r="AV506" s="165"/>
      <c r="AW506" s="165"/>
      <c r="AX506" s="165"/>
      <c r="AY506" s="165"/>
    </row>
    <row r="507" spans="25:51" ht="23.1" customHeight="1">
      <c r="Y507" s="165"/>
      <c r="AA507" s="165"/>
      <c r="AB507" s="165"/>
      <c r="AC507" s="165"/>
      <c r="AD507" s="165"/>
      <c r="AE507" s="165"/>
      <c r="AF507" s="165"/>
      <c r="AG507" s="165"/>
      <c r="AH507" s="165"/>
      <c r="AI507" s="165"/>
      <c r="AJ507" s="165"/>
      <c r="AK507" s="165"/>
      <c r="AL507" s="165"/>
      <c r="AM507" s="165"/>
      <c r="AN507" s="165"/>
      <c r="AO507" s="165"/>
      <c r="AP507" s="165"/>
      <c r="AQ507" s="165"/>
      <c r="AR507" s="165"/>
      <c r="AS507" s="165"/>
      <c r="AT507" s="165"/>
      <c r="AU507" s="165"/>
      <c r="AV507" s="165"/>
      <c r="AW507" s="165"/>
      <c r="AX507" s="165"/>
      <c r="AY507" s="165"/>
    </row>
    <row r="508" spans="25:51" ht="23.1" customHeight="1">
      <c r="Y508" s="165"/>
      <c r="AA508" s="165"/>
      <c r="AB508" s="165"/>
      <c r="AC508" s="165"/>
      <c r="AD508" s="165"/>
      <c r="AE508" s="165"/>
      <c r="AF508" s="165"/>
      <c r="AG508" s="165"/>
      <c r="AH508" s="165"/>
      <c r="AI508" s="165"/>
      <c r="AJ508" s="165"/>
      <c r="AK508" s="165"/>
      <c r="AL508" s="165"/>
      <c r="AM508" s="165"/>
      <c r="AN508" s="165"/>
      <c r="AO508" s="165"/>
      <c r="AP508" s="165"/>
      <c r="AQ508" s="165"/>
      <c r="AR508" s="165"/>
      <c r="AS508" s="165"/>
      <c r="AT508" s="165"/>
      <c r="AU508" s="165"/>
      <c r="AV508" s="165"/>
      <c r="AW508" s="165"/>
      <c r="AX508" s="165"/>
      <c r="AY508" s="165"/>
    </row>
    <row r="509" spans="25:51" ht="23.1" customHeight="1">
      <c r="Y509" s="165"/>
      <c r="AA509" s="165"/>
      <c r="AB509" s="165"/>
      <c r="AC509" s="165"/>
      <c r="AD509" s="165"/>
      <c r="AE509" s="165"/>
      <c r="AF509" s="165"/>
      <c r="AG509" s="165"/>
      <c r="AH509" s="165"/>
      <c r="AI509" s="165"/>
      <c r="AJ509" s="165"/>
      <c r="AK509" s="165"/>
      <c r="AL509" s="165"/>
      <c r="AM509" s="165"/>
      <c r="AN509" s="165"/>
      <c r="AO509" s="165"/>
      <c r="AP509" s="165"/>
      <c r="AQ509" s="165"/>
      <c r="AR509" s="165"/>
      <c r="AS509" s="165"/>
      <c r="AT509" s="165"/>
      <c r="AU509" s="165"/>
      <c r="AV509" s="165"/>
      <c r="AW509" s="165"/>
      <c r="AX509" s="165"/>
      <c r="AY509" s="165"/>
    </row>
    <row r="510" spans="25:51" ht="23.1" customHeight="1">
      <c r="Y510" s="165"/>
      <c r="AA510" s="165"/>
      <c r="AB510" s="165"/>
      <c r="AC510" s="165"/>
      <c r="AD510" s="165"/>
      <c r="AE510" s="165"/>
      <c r="AF510" s="165"/>
      <c r="AG510" s="165"/>
      <c r="AH510" s="165"/>
      <c r="AI510" s="165"/>
      <c r="AJ510" s="165"/>
      <c r="AK510" s="165"/>
      <c r="AL510" s="165"/>
      <c r="AM510" s="165"/>
      <c r="AN510" s="165"/>
      <c r="AO510" s="165"/>
      <c r="AP510" s="165"/>
      <c r="AQ510" s="165"/>
      <c r="AR510" s="165"/>
      <c r="AS510" s="165"/>
      <c r="AT510" s="165"/>
      <c r="AU510" s="165"/>
      <c r="AV510" s="165"/>
      <c r="AW510" s="165"/>
      <c r="AX510" s="165"/>
      <c r="AY510" s="165"/>
    </row>
    <row r="511" spans="25:51" ht="23.1" customHeight="1">
      <c r="Y511" s="165"/>
      <c r="AA511" s="165"/>
      <c r="AB511" s="165"/>
      <c r="AC511" s="165"/>
      <c r="AD511" s="165"/>
      <c r="AE511" s="165"/>
      <c r="AF511" s="165"/>
      <c r="AG511" s="165"/>
      <c r="AH511" s="165"/>
      <c r="AI511" s="165"/>
      <c r="AJ511" s="165"/>
      <c r="AK511" s="165"/>
      <c r="AL511" s="165"/>
      <c r="AM511" s="165"/>
      <c r="AN511" s="165"/>
      <c r="AO511" s="165"/>
      <c r="AP511" s="165"/>
      <c r="AQ511" s="165"/>
      <c r="AR511" s="165"/>
      <c r="AS511" s="165"/>
      <c r="AT511" s="165"/>
      <c r="AU511" s="165"/>
      <c r="AV511" s="165"/>
      <c r="AW511" s="165"/>
      <c r="AX511" s="165"/>
      <c r="AY511" s="165"/>
    </row>
    <row r="512" spans="25:51" ht="23.1" customHeight="1">
      <c r="Y512" s="165"/>
      <c r="AA512" s="165"/>
      <c r="AB512" s="165"/>
      <c r="AC512" s="165"/>
      <c r="AD512" s="165"/>
      <c r="AE512" s="165"/>
      <c r="AF512" s="165"/>
      <c r="AG512" s="165"/>
      <c r="AH512" s="165"/>
      <c r="AI512" s="165"/>
      <c r="AJ512" s="165"/>
      <c r="AK512" s="165"/>
      <c r="AL512" s="165"/>
      <c r="AM512" s="165"/>
      <c r="AN512" s="165"/>
      <c r="AO512" s="165"/>
      <c r="AP512" s="165"/>
      <c r="AQ512" s="165"/>
      <c r="AR512" s="165"/>
      <c r="AS512" s="165"/>
      <c r="AT512" s="165"/>
      <c r="AU512" s="165"/>
      <c r="AV512" s="165"/>
      <c r="AW512" s="165"/>
      <c r="AX512" s="165"/>
      <c r="AY512" s="165"/>
    </row>
    <row r="513" spans="25:51" ht="23.1" customHeight="1">
      <c r="Y513" s="165"/>
      <c r="AA513" s="165"/>
      <c r="AB513" s="165"/>
      <c r="AC513" s="165"/>
      <c r="AD513" s="165"/>
      <c r="AE513" s="165"/>
      <c r="AF513" s="165"/>
      <c r="AG513" s="165"/>
      <c r="AH513" s="165"/>
      <c r="AI513" s="165"/>
      <c r="AJ513" s="165"/>
      <c r="AK513" s="165"/>
      <c r="AL513" s="165"/>
      <c r="AM513" s="165"/>
      <c r="AN513" s="165"/>
      <c r="AO513" s="165"/>
      <c r="AP513" s="165"/>
      <c r="AQ513" s="165"/>
      <c r="AR513" s="165"/>
      <c r="AS513" s="165"/>
      <c r="AT513" s="165"/>
      <c r="AU513" s="165"/>
      <c r="AV513" s="165"/>
      <c r="AW513" s="165"/>
      <c r="AX513" s="165"/>
      <c r="AY513" s="165"/>
    </row>
    <row r="514" spans="25:51" ht="23.1" customHeight="1">
      <c r="Y514" s="165"/>
      <c r="AA514" s="165"/>
      <c r="AB514" s="165"/>
      <c r="AC514" s="165"/>
      <c r="AD514" s="165"/>
      <c r="AE514" s="165"/>
      <c r="AF514" s="165"/>
      <c r="AG514" s="165"/>
      <c r="AH514" s="165"/>
      <c r="AI514" s="165"/>
      <c r="AJ514" s="165"/>
      <c r="AK514" s="165"/>
      <c r="AL514" s="165"/>
      <c r="AM514" s="165"/>
      <c r="AN514" s="165"/>
      <c r="AO514" s="165"/>
      <c r="AP514" s="165"/>
      <c r="AQ514" s="165"/>
      <c r="AR514" s="165"/>
      <c r="AS514" s="165"/>
      <c r="AT514" s="165"/>
      <c r="AU514" s="165"/>
      <c r="AV514" s="165"/>
      <c r="AW514" s="165"/>
      <c r="AX514" s="165"/>
      <c r="AY514" s="165"/>
    </row>
    <row r="515" spans="25:51" ht="23.1" customHeight="1">
      <c r="Y515" s="165"/>
      <c r="AA515" s="165"/>
      <c r="AB515" s="165"/>
      <c r="AC515" s="165"/>
      <c r="AD515" s="165"/>
      <c r="AE515" s="165"/>
      <c r="AF515" s="165"/>
      <c r="AG515" s="165"/>
      <c r="AH515" s="165"/>
      <c r="AI515" s="165"/>
      <c r="AJ515" s="165"/>
      <c r="AK515" s="165"/>
      <c r="AL515" s="165"/>
      <c r="AM515" s="165"/>
      <c r="AN515" s="165"/>
      <c r="AO515" s="165"/>
      <c r="AP515" s="165"/>
      <c r="AQ515" s="165"/>
      <c r="AR515" s="165"/>
      <c r="AS515" s="165"/>
      <c r="AT515" s="165"/>
      <c r="AU515" s="165"/>
      <c r="AV515" s="165"/>
      <c r="AW515" s="165"/>
      <c r="AX515" s="165"/>
      <c r="AY515" s="165"/>
    </row>
    <row r="516" spans="25:51" ht="23.1" customHeight="1">
      <c r="Y516" s="165"/>
      <c r="AA516" s="165"/>
      <c r="AB516" s="165"/>
      <c r="AC516" s="165"/>
      <c r="AD516" s="165"/>
      <c r="AE516" s="165"/>
      <c r="AF516" s="165"/>
      <c r="AG516" s="165"/>
      <c r="AH516" s="165"/>
      <c r="AI516" s="165"/>
      <c r="AJ516" s="165"/>
      <c r="AK516" s="165"/>
      <c r="AL516" s="165"/>
      <c r="AM516" s="165"/>
      <c r="AN516" s="165"/>
      <c r="AO516" s="165"/>
      <c r="AP516" s="165"/>
      <c r="AQ516" s="165"/>
      <c r="AR516" s="165"/>
      <c r="AS516" s="165"/>
      <c r="AT516" s="165"/>
      <c r="AU516" s="165"/>
      <c r="AV516" s="165"/>
      <c r="AW516" s="165"/>
      <c r="AX516" s="165"/>
      <c r="AY516" s="165"/>
    </row>
    <row r="517" spans="25:51" ht="23.1" customHeight="1">
      <c r="Y517" s="165"/>
      <c r="AA517" s="165"/>
      <c r="AB517" s="165"/>
      <c r="AC517" s="165"/>
      <c r="AD517" s="165"/>
      <c r="AE517" s="165"/>
      <c r="AF517" s="165"/>
      <c r="AG517" s="165"/>
      <c r="AH517" s="165"/>
      <c r="AI517" s="165"/>
      <c r="AJ517" s="165"/>
      <c r="AK517" s="165"/>
      <c r="AL517" s="165"/>
      <c r="AM517" s="165"/>
      <c r="AN517" s="165"/>
      <c r="AO517" s="165"/>
      <c r="AP517" s="165"/>
      <c r="AQ517" s="165"/>
      <c r="AR517" s="165"/>
      <c r="AS517" s="165"/>
      <c r="AT517" s="165"/>
      <c r="AU517" s="165"/>
      <c r="AV517" s="165"/>
      <c r="AW517" s="165"/>
      <c r="AX517" s="165"/>
      <c r="AY517" s="165"/>
    </row>
    <row r="518" spans="25:51" ht="23.1" customHeight="1">
      <c r="Y518" s="165"/>
      <c r="AA518" s="165"/>
      <c r="AB518" s="165"/>
      <c r="AC518" s="165"/>
      <c r="AD518" s="165"/>
      <c r="AE518" s="165"/>
      <c r="AF518" s="165"/>
      <c r="AG518" s="165"/>
      <c r="AH518" s="165"/>
      <c r="AI518" s="165"/>
      <c r="AJ518" s="165"/>
      <c r="AK518" s="165"/>
      <c r="AL518" s="165"/>
      <c r="AM518" s="165"/>
      <c r="AN518" s="165"/>
      <c r="AO518" s="165"/>
      <c r="AP518" s="165"/>
      <c r="AQ518" s="165"/>
      <c r="AR518" s="165"/>
      <c r="AS518" s="165"/>
      <c r="AT518" s="165"/>
      <c r="AU518" s="165"/>
      <c r="AV518" s="165"/>
      <c r="AW518" s="165"/>
      <c r="AX518" s="165"/>
      <c r="AY518" s="165"/>
    </row>
    <row r="519" spans="25:51" ht="23.1" customHeight="1">
      <c r="Y519" s="165"/>
      <c r="AA519" s="165"/>
      <c r="AB519" s="165"/>
      <c r="AC519" s="165"/>
      <c r="AD519" s="165"/>
      <c r="AE519" s="165"/>
      <c r="AF519" s="165"/>
      <c r="AG519" s="165"/>
      <c r="AH519" s="165"/>
      <c r="AI519" s="165"/>
      <c r="AJ519" s="165"/>
      <c r="AK519" s="165"/>
      <c r="AL519" s="165"/>
      <c r="AM519" s="165"/>
      <c r="AN519" s="165"/>
      <c r="AO519" s="165"/>
      <c r="AP519" s="165"/>
      <c r="AQ519" s="165"/>
      <c r="AR519" s="165"/>
      <c r="AS519" s="165"/>
      <c r="AT519" s="165"/>
      <c r="AU519" s="165"/>
      <c r="AV519" s="165"/>
      <c r="AW519" s="165"/>
      <c r="AX519" s="165"/>
      <c r="AY519" s="165"/>
    </row>
    <row r="520" spans="25:51" ht="23.1" customHeight="1">
      <c r="Y520" s="165"/>
      <c r="AA520" s="165"/>
      <c r="AB520" s="165"/>
      <c r="AC520" s="165"/>
      <c r="AD520" s="165"/>
      <c r="AE520" s="165"/>
      <c r="AF520" s="165"/>
      <c r="AG520" s="165"/>
      <c r="AH520" s="165"/>
      <c r="AI520" s="165"/>
      <c r="AJ520" s="165"/>
      <c r="AK520" s="165"/>
      <c r="AL520" s="165"/>
      <c r="AM520" s="165"/>
      <c r="AN520" s="165"/>
      <c r="AO520" s="165"/>
      <c r="AP520" s="165"/>
      <c r="AQ520" s="165"/>
      <c r="AR520" s="165"/>
      <c r="AS520" s="165"/>
      <c r="AT520" s="165"/>
      <c r="AU520" s="165"/>
      <c r="AV520" s="165"/>
      <c r="AW520" s="165"/>
      <c r="AX520" s="165"/>
      <c r="AY520" s="165"/>
    </row>
    <row r="521" spans="25:51" ht="23.1" customHeight="1">
      <c r="Y521" s="165"/>
      <c r="AA521" s="165"/>
      <c r="AB521" s="165"/>
      <c r="AC521" s="165"/>
      <c r="AD521" s="165"/>
      <c r="AE521" s="165"/>
      <c r="AF521" s="165"/>
      <c r="AG521" s="165"/>
      <c r="AH521" s="165"/>
      <c r="AI521" s="165"/>
      <c r="AJ521" s="165"/>
      <c r="AK521" s="165"/>
      <c r="AL521" s="165"/>
      <c r="AM521" s="165"/>
      <c r="AN521" s="165"/>
      <c r="AO521" s="165"/>
      <c r="AP521" s="165"/>
      <c r="AQ521" s="165"/>
      <c r="AR521" s="165"/>
      <c r="AS521" s="165"/>
      <c r="AT521" s="165"/>
      <c r="AU521" s="165"/>
      <c r="AV521" s="165"/>
      <c r="AW521" s="165"/>
      <c r="AX521" s="165"/>
      <c r="AY521" s="165"/>
    </row>
    <row r="522" spans="25:51" ht="23.1" customHeight="1">
      <c r="Y522" s="165"/>
      <c r="AA522" s="165"/>
      <c r="AB522" s="165"/>
      <c r="AC522" s="165"/>
      <c r="AD522" s="165"/>
      <c r="AE522" s="165"/>
      <c r="AF522" s="165"/>
      <c r="AG522" s="165"/>
      <c r="AH522" s="165"/>
      <c r="AI522" s="165"/>
      <c r="AJ522" s="165"/>
      <c r="AK522" s="165"/>
      <c r="AL522" s="165"/>
      <c r="AM522" s="165"/>
      <c r="AN522" s="165"/>
      <c r="AO522" s="165"/>
      <c r="AP522" s="165"/>
      <c r="AQ522" s="165"/>
      <c r="AR522" s="165"/>
      <c r="AS522" s="165"/>
      <c r="AT522" s="165"/>
      <c r="AU522" s="165"/>
      <c r="AV522" s="165"/>
      <c r="AW522" s="165"/>
      <c r="AX522" s="165"/>
      <c r="AY522" s="165"/>
    </row>
    <row r="523" spans="25:51" ht="23.1" customHeight="1">
      <c r="Y523" s="165"/>
      <c r="AA523" s="165"/>
      <c r="AB523" s="165"/>
      <c r="AC523" s="165"/>
      <c r="AD523" s="165"/>
      <c r="AE523" s="165"/>
      <c r="AF523" s="165"/>
      <c r="AG523" s="165"/>
      <c r="AH523" s="165"/>
      <c r="AI523" s="165"/>
      <c r="AJ523" s="165"/>
      <c r="AK523" s="165"/>
      <c r="AL523" s="165"/>
      <c r="AM523" s="165"/>
      <c r="AN523" s="165"/>
      <c r="AO523" s="165"/>
      <c r="AP523" s="165"/>
      <c r="AQ523" s="165"/>
      <c r="AR523" s="165"/>
      <c r="AS523" s="165"/>
      <c r="AT523" s="165"/>
      <c r="AU523" s="165"/>
      <c r="AV523" s="165"/>
      <c r="AW523" s="165"/>
      <c r="AX523" s="165"/>
      <c r="AY523" s="165"/>
    </row>
    <row r="524" spans="25:51" ht="23.1" customHeight="1">
      <c r="Y524" s="165"/>
      <c r="AA524" s="165"/>
      <c r="AB524" s="165"/>
      <c r="AC524" s="165"/>
      <c r="AD524" s="165"/>
      <c r="AE524" s="165"/>
      <c r="AF524" s="165"/>
      <c r="AG524" s="165"/>
      <c r="AH524" s="165"/>
      <c r="AI524" s="165"/>
      <c r="AJ524" s="165"/>
      <c r="AK524" s="165"/>
      <c r="AL524" s="165"/>
      <c r="AM524" s="165"/>
      <c r="AN524" s="165"/>
      <c r="AO524" s="165"/>
      <c r="AP524" s="165"/>
      <c r="AQ524" s="165"/>
      <c r="AR524" s="165"/>
      <c r="AS524" s="165"/>
      <c r="AT524" s="165"/>
      <c r="AU524" s="165"/>
      <c r="AV524" s="165"/>
      <c r="AW524" s="165"/>
      <c r="AX524" s="165"/>
      <c r="AY524" s="165"/>
    </row>
    <row r="525" spans="25:51" ht="23.1" customHeight="1">
      <c r="Y525" s="165"/>
      <c r="AA525" s="165"/>
      <c r="AB525" s="165"/>
      <c r="AC525" s="165"/>
      <c r="AD525" s="165"/>
      <c r="AE525" s="165"/>
      <c r="AF525" s="165"/>
      <c r="AG525" s="165"/>
      <c r="AH525" s="165"/>
      <c r="AI525" s="165"/>
      <c r="AJ525" s="165"/>
      <c r="AK525" s="165"/>
      <c r="AL525" s="165"/>
      <c r="AM525" s="165"/>
      <c r="AN525" s="165"/>
      <c r="AO525" s="165"/>
      <c r="AP525" s="165"/>
      <c r="AQ525" s="165"/>
      <c r="AR525" s="165"/>
      <c r="AS525" s="165"/>
      <c r="AT525" s="165"/>
      <c r="AU525" s="165"/>
      <c r="AV525" s="165"/>
      <c r="AW525" s="165"/>
      <c r="AX525" s="165"/>
      <c r="AY525" s="165"/>
    </row>
    <row r="526" spans="25:51" ht="23.1" customHeight="1">
      <c r="Y526" s="165"/>
      <c r="AA526" s="165"/>
      <c r="AB526" s="165"/>
      <c r="AC526" s="165"/>
      <c r="AD526" s="165"/>
      <c r="AE526" s="165"/>
      <c r="AF526" s="165"/>
      <c r="AG526" s="165"/>
      <c r="AH526" s="165"/>
      <c r="AI526" s="165"/>
      <c r="AJ526" s="165"/>
      <c r="AK526" s="165"/>
      <c r="AL526" s="165"/>
      <c r="AM526" s="165"/>
      <c r="AN526" s="165"/>
      <c r="AO526" s="165"/>
      <c r="AP526" s="165"/>
      <c r="AQ526" s="165"/>
      <c r="AR526" s="165"/>
      <c r="AS526" s="165"/>
      <c r="AT526" s="165"/>
      <c r="AU526" s="165"/>
      <c r="AV526" s="165"/>
      <c r="AW526" s="165"/>
      <c r="AX526" s="165"/>
      <c r="AY526" s="165"/>
    </row>
    <row r="527" spans="25:51" ht="23.1" customHeight="1">
      <c r="Y527" s="165"/>
      <c r="AA527" s="165"/>
      <c r="AB527" s="165"/>
      <c r="AC527" s="165"/>
      <c r="AD527" s="165"/>
      <c r="AE527" s="165"/>
      <c r="AF527" s="165"/>
      <c r="AG527" s="165"/>
      <c r="AH527" s="165"/>
      <c r="AI527" s="165"/>
      <c r="AJ527" s="165"/>
      <c r="AK527" s="165"/>
      <c r="AL527" s="165"/>
      <c r="AM527" s="165"/>
      <c r="AN527" s="165"/>
      <c r="AO527" s="165"/>
      <c r="AP527" s="165"/>
      <c r="AQ527" s="165"/>
      <c r="AR527" s="165"/>
      <c r="AS527" s="165"/>
      <c r="AT527" s="165"/>
      <c r="AU527" s="165"/>
      <c r="AV527" s="165"/>
      <c r="AW527" s="165"/>
      <c r="AX527" s="165"/>
      <c r="AY527" s="165"/>
    </row>
    <row r="528" spans="25:51" ht="23.1" customHeight="1">
      <c r="Y528" s="165"/>
      <c r="AA528" s="165"/>
      <c r="AB528" s="165"/>
      <c r="AC528" s="165"/>
      <c r="AD528" s="165"/>
      <c r="AE528" s="165"/>
      <c r="AF528" s="165"/>
      <c r="AG528" s="165"/>
      <c r="AH528" s="165"/>
      <c r="AI528" s="165"/>
      <c r="AJ528" s="165"/>
      <c r="AK528" s="165"/>
      <c r="AL528" s="165"/>
      <c r="AM528" s="165"/>
      <c r="AN528" s="165"/>
      <c r="AO528" s="165"/>
      <c r="AP528" s="165"/>
      <c r="AQ528" s="165"/>
      <c r="AR528" s="165"/>
      <c r="AS528" s="165"/>
      <c r="AT528" s="165"/>
      <c r="AU528" s="165"/>
      <c r="AV528" s="165"/>
      <c r="AW528" s="165"/>
      <c r="AX528" s="165"/>
      <c r="AY528" s="165"/>
    </row>
    <row r="529" spans="25:51" ht="23.1" customHeight="1">
      <c r="Y529" s="165"/>
      <c r="AA529" s="165"/>
      <c r="AB529" s="165"/>
      <c r="AC529" s="165"/>
      <c r="AD529" s="165"/>
      <c r="AE529" s="165"/>
      <c r="AF529" s="165"/>
      <c r="AG529" s="165"/>
      <c r="AH529" s="165"/>
      <c r="AI529" s="165"/>
      <c r="AJ529" s="165"/>
      <c r="AK529" s="165"/>
      <c r="AL529" s="165"/>
      <c r="AM529" s="165"/>
      <c r="AN529" s="165"/>
      <c r="AO529" s="165"/>
      <c r="AP529" s="165"/>
      <c r="AQ529" s="165"/>
      <c r="AR529" s="165"/>
      <c r="AS529" s="165"/>
      <c r="AT529" s="165"/>
      <c r="AU529" s="165"/>
      <c r="AV529" s="165"/>
      <c r="AW529" s="165"/>
      <c r="AX529" s="165"/>
      <c r="AY529" s="165"/>
    </row>
    <row r="530" spans="25:51" ht="23.1" customHeight="1">
      <c r="Y530" s="165"/>
      <c r="AA530" s="165"/>
      <c r="AB530" s="165"/>
      <c r="AC530" s="165"/>
      <c r="AD530" s="165"/>
      <c r="AE530" s="165"/>
      <c r="AF530" s="165"/>
      <c r="AG530" s="165"/>
      <c r="AH530" s="165"/>
      <c r="AI530" s="165"/>
      <c r="AJ530" s="165"/>
      <c r="AK530" s="165"/>
      <c r="AL530" s="165"/>
      <c r="AM530" s="165"/>
      <c r="AN530" s="165"/>
      <c r="AO530" s="165"/>
      <c r="AP530" s="165"/>
      <c r="AQ530" s="165"/>
      <c r="AR530" s="165"/>
      <c r="AS530" s="165"/>
      <c r="AT530" s="165"/>
      <c r="AU530" s="165"/>
      <c r="AV530" s="165"/>
      <c r="AW530" s="165"/>
      <c r="AX530" s="165"/>
      <c r="AY530" s="165"/>
    </row>
    <row r="531" spans="25:51" ht="23.1" customHeight="1">
      <c r="Y531" s="165"/>
      <c r="AA531" s="165"/>
      <c r="AB531" s="165"/>
      <c r="AC531" s="165"/>
      <c r="AD531" s="165"/>
      <c r="AE531" s="165"/>
      <c r="AF531" s="165"/>
      <c r="AG531" s="165"/>
      <c r="AH531" s="165"/>
      <c r="AI531" s="165"/>
      <c r="AJ531" s="165"/>
      <c r="AK531" s="165"/>
      <c r="AL531" s="165"/>
      <c r="AM531" s="165"/>
      <c r="AN531" s="165"/>
      <c r="AO531" s="165"/>
      <c r="AP531" s="165"/>
      <c r="AQ531" s="165"/>
      <c r="AR531" s="165"/>
      <c r="AS531" s="165"/>
      <c r="AT531" s="165"/>
      <c r="AU531" s="165"/>
      <c r="AV531" s="165"/>
      <c r="AW531" s="165"/>
      <c r="AX531" s="165"/>
      <c r="AY531" s="165"/>
    </row>
    <row r="532" spans="25:51" ht="23.1" customHeight="1">
      <c r="Y532" s="165"/>
      <c r="AA532" s="165"/>
      <c r="AB532" s="165"/>
      <c r="AC532" s="165"/>
      <c r="AD532" s="165"/>
      <c r="AE532" s="165"/>
      <c r="AF532" s="165"/>
      <c r="AG532" s="165"/>
      <c r="AH532" s="165"/>
      <c r="AI532" s="165"/>
      <c r="AJ532" s="165"/>
      <c r="AK532" s="165"/>
      <c r="AL532" s="165"/>
      <c r="AM532" s="165"/>
      <c r="AN532" s="165"/>
      <c r="AO532" s="165"/>
      <c r="AP532" s="165"/>
      <c r="AQ532" s="165"/>
      <c r="AR532" s="165"/>
      <c r="AS532" s="165"/>
      <c r="AT532" s="165"/>
      <c r="AU532" s="165"/>
      <c r="AV532" s="165"/>
      <c r="AW532" s="165"/>
      <c r="AX532" s="165"/>
      <c r="AY532" s="165"/>
    </row>
    <row r="533" spans="25:51" ht="23.1" customHeight="1">
      <c r="Y533" s="165"/>
      <c r="AA533" s="165"/>
      <c r="AB533" s="165"/>
      <c r="AC533" s="165"/>
      <c r="AD533" s="165"/>
      <c r="AE533" s="165"/>
      <c r="AF533" s="165"/>
      <c r="AG533" s="165"/>
      <c r="AH533" s="165"/>
      <c r="AI533" s="165"/>
      <c r="AJ533" s="165"/>
      <c r="AK533" s="165"/>
      <c r="AL533" s="165"/>
      <c r="AM533" s="165"/>
      <c r="AN533" s="165"/>
      <c r="AO533" s="165"/>
      <c r="AP533" s="165"/>
      <c r="AQ533" s="165"/>
      <c r="AR533" s="165"/>
      <c r="AS533" s="165"/>
      <c r="AT533" s="165"/>
      <c r="AU533" s="165"/>
      <c r="AV533" s="165"/>
      <c r="AW533" s="165"/>
      <c r="AX533" s="165"/>
      <c r="AY533" s="165"/>
    </row>
    <row r="534" spans="25:51" ht="23.1" customHeight="1">
      <c r="Y534" s="165"/>
      <c r="AA534" s="165"/>
      <c r="AB534" s="165"/>
      <c r="AC534" s="165"/>
      <c r="AD534" s="165"/>
      <c r="AE534" s="165"/>
      <c r="AF534" s="165"/>
      <c r="AG534" s="165"/>
      <c r="AH534" s="165"/>
      <c r="AI534" s="165"/>
      <c r="AJ534" s="165"/>
      <c r="AK534" s="165"/>
      <c r="AL534" s="165"/>
      <c r="AM534" s="165"/>
      <c r="AN534" s="165"/>
      <c r="AO534" s="165"/>
      <c r="AP534" s="165"/>
      <c r="AQ534" s="165"/>
      <c r="AR534" s="165"/>
      <c r="AS534" s="165"/>
      <c r="AT534" s="165"/>
      <c r="AU534" s="165"/>
      <c r="AV534" s="165"/>
      <c r="AW534" s="165"/>
      <c r="AX534" s="165"/>
      <c r="AY534" s="165"/>
    </row>
    <row r="535" spans="25:51" ht="23.1" customHeight="1">
      <c r="Y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5"/>
      <c r="AY535" s="165"/>
    </row>
    <row r="536" spans="25:51" ht="23.1" customHeight="1">
      <c r="Y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5"/>
      <c r="AY536" s="165"/>
    </row>
  </sheetData>
  <mergeCells count="355">
    <mergeCell ref="X160:X163"/>
    <mergeCell ref="X72:X73"/>
    <mergeCell ref="X29:X30"/>
    <mergeCell ref="X3:X4"/>
    <mergeCell ref="B230:D230"/>
    <mergeCell ref="E229:I229"/>
    <mergeCell ref="F240:J240"/>
    <mergeCell ref="E232:I232"/>
    <mergeCell ref="C267:E267"/>
    <mergeCell ref="K267:M267"/>
    <mergeCell ref="E233:I233"/>
    <mergeCell ref="B235:D235"/>
    <mergeCell ref="B233:D233"/>
    <mergeCell ref="B231:D231"/>
    <mergeCell ref="B234:D234"/>
    <mergeCell ref="B232:D232"/>
    <mergeCell ref="E231:I231"/>
    <mergeCell ref="E230:I230"/>
    <mergeCell ref="R88:T88"/>
    <mergeCell ref="C100:P101"/>
    <mergeCell ref="J95:N95"/>
    <mergeCell ref="C106:P107"/>
    <mergeCell ref="X33:X37"/>
    <mergeCell ref="X39:X42"/>
    <mergeCell ref="U184:W184"/>
    <mergeCell ref="U208:W208"/>
    <mergeCell ref="R214:T214"/>
    <mergeCell ref="R221:T221"/>
    <mergeCell ref="U221:W221"/>
    <mergeCell ref="U187:W187"/>
    <mergeCell ref="U194:W194"/>
    <mergeCell ref="U190:W190"/>
    <mergeCell ref="U226:W226"/>
    <mergeCell ref="U223:W223"/>
    <mergeCell ref="U214:W214"/>
    <mergeCell ref="U216:W216"/>
    <mergeCell ref="R223:T223"/>
    <mergeCell ref="R224:T224"/>
    <mergeCell ref="X440:X444"/>
    <mergeCell ref="X245:X247"/>
    <mergeCell ref="X248:X251"/>
    <mergeCell ref="X295:X299"/>
    <mergeCell ref="X337:X352"/>
    <mergeCell ref="X421:X423"/>
    <mergeCell ref="X427:X429"/>
    <mergeCell ref="X253:X268"/>
    <mergeCell ref="X410:X416"/>
    <mergeCell ref="X433:X436"/>
    <mergeCell ref="X288:X289"/>
    <mergeCell ref="X119:X120"/>
    <mergeCell ref="R226:T226"/>
    <mergeCell ref="R237:T237"/>
    <mergeCell ref="R245:T245"/>
    <mergeCell ref="R163:T163"/>
    <mergeCell ref="X140:X141"/>
    <mergeCell ref="X143:X144"/>
    <mergeCell ref="X150:X159"/>
    <mergeCell ref="X184:X186"/>
    <mergeCell ref="X187:X189"/>
    <mergeCell ref="R170:T170"/>
    <mergeCell ref="U170:W170"/>
    <mergeCell ref="U152:W152"/>
    <mergeCell ref="R161:T161"/>
    <mergeCell ref="U161:W161"/>
    <mergeCell ref="R162:T162"/>
    <mergeCell ref="U162:W162"/>
    <mergeCell ref="U157:W157"/>
    <mergeCell ref="X237:X241"/>
    <mergeCell ref="U151:W151"/>
    <mergeCell ref="R177:T178"/>
    <mergeCell ref="U177:W178"/>
    <mergeCell ref="R181:T182"/>
    <mergeCell ref="U181:W182"/>
    <mergeCell ref="U463:W463"/>
    <mergeCell ref="B242:P243"/>
    <mergeCell ref="U433:W433"/>
    <mergeCell ref="U435:W435"/>
    <mergeCell ref="U440:W440"/>
    <mergeCell ref="U450:W450"/>
    <mergeCell ref="U354:W354"/>
    <mergeCell ref="U454:W454"/>
    <mergeCell ref="U457:W457"/>
    <mergeCell ref="U417:W417"/>
    <mergeCell ref="U421:W421"/>
    <mergeCell ref="U427:W427"/>
    <mergeCell ref="R346:T346"/>
    <mergeCell ref="R365:T365"/>
    <mergeCell ref="F310:G310"/>
    <mergeCell ref="K319:P319"/>
    <mergeCell ref="Q319:R319"/>
    <mergeCell ref="U460:W460"/>
    <mergeCell ref="U410:W410"/>
    <mergeCell ref="R344:T344"/>
    <mergeCell ref="R417:T417"/>
    <mergeCell ref="F308:G308"/>
    <mergeCell ref="F250:K250"/>
    <mergeCell ref="F278:J278"/>
    <mergeCell ref="E234:I234"/>
    <mergeCell ref="B468:P471"/>
    <mergeCell ref="I387:N387"/>
    <mergeCell ref="R460:T460"/>
    <mergeCell ref="R450:T450"/>
    <mergeCell ref="R463:T463"/>
    <mergeCell ref="R433:T433"/>
    <mergeCell ref="R359:T359"/>
    <mergeCell ref="R357:T357"/>
    <mergeCell ref="R382:T382"/>
    <mergeCell ref="R380:T380"/>
    <mergeCell ref="R388:T388"/>
    <mergeCell ref="R398:T398"/>
    <mergeCell ref="R342:T342"/>
    <mergeCell ref="R348:T348"/>
    <mergeCell ref="R410:T410"/>
    <mergeCell ref="R454:T454"/>
    <mergeCell ref="R351:T351"/>
    <mergeCell ref="R457:T457"/>
    <mergeCell ref="K318:P318"/>
    <mergeCell ref="R270:T270"/>
    <mergeCell ref="R254:T254"/>
    <mergeCell ref="R369:T369"/>
    <mergeCell ref="R272:T272"/>
    <mergeCell ref="R367:T367"/>
    <mergeCell ref="K268:M268"/>
    <mergeCell ref="R303:T303"/>
    <mergeCell ref="R288:T288"/>
    <mergeCell ref="R295:T295"/>
    <mergeCell ref="C402:P403"/>
    <mergeCell ref="J408:N408"/>
    <mergeCell ref="R362:T362"/>
    <mergeCell ref="R262:T262"/>
    <mergeCell ref="R265:T265"/>
    <mergeCell ref="Q317:R317"/>
    <mergeCell ref="F277:J277"/>
    <mergeCell ref="R440:T440"/>
    <mergeCell ref="R427:T427"/>
    <mergeCell ref="R435:T435"/>
    <mergeCell ref="R421:T421"/>
    <mergeCell ref="U1:W1"/>
    <mergeCell ref="U3:W3"/>
    <mergeCell ref="U13:W13"/>
    <mergeCell ref="U115:W115"/>
    <mergeCell ref="U127:W127"/>
    <mergeCell ref="R74:T74"/>
    <mergeCell ref="U74:W74"/>
    <mergeCell ref="R84:T84"/>
    <mergeCell ref="U88:W88"/>
    <mergeCell ref="R77:T77"/>
    <mergeCell ref="U16:W16"/>
    <mergeCell ref="U18:W18"/>
    <mergeCell ref="U29:W29"/>
    <mergeCell ref="U33:W33"/>
    <mergeCell ref="U60:W60"/>
    <mergeCell ref="U110:W110"/>
    <mergeCell ref="U39:W39"/>
    <mergeCell ref="U119:W119"/>
    <mergeCell ref="U57:W57"/>
    <mergeCell ref="R13:T13"/>
    <mergeCell ref="R16:T16"/>
    <mergeCell ref="U121:W121"/>
    <mergeCell ref="U79:W79"/>
    <mergeCell ref="R115:T115"/>
    <mergeCell ref="A1:Q1"/>
    <mergeCell ref="R113:T113"/>
    <mergeCell ref="C210:E210"/>
    <mergeCell ref="F23:H23"/>
    <mergeCell ref="F25:H25"/>
    <mergeCell ref="K26:L26"/>
    <mergeCell ref="J37:N37"/>
    <mergeCell ref="R1:T1"/>
    <mergeCell ref="R18:T18"/>
    <mergeCell ref="R3:T3"/>
    <mergeCell ref="R60:T60"/>
    <mergeCell ref="R69:T69"/>
    <mergeCell ref="J201:N201"/>
    <mergeCell ref="R29:T29"/>
    <mergeCell ref="R33:T33"/>
    <mergeCell ref="R208:T208"/>
    <mergeCell ref="R190:T190"/>
    <mergeCell ref="R57:T57"/>
    <mergeCell ref="R184:T184"/>
    <mergeCell ref="R198:T198"/>
    <mergeCell ref="B21:G22"/>
    <mergeCell ref="H21:P22"/>
    <mergeCell ref="K24:L24"/>
    <mergeCell ref="R110:T110"/>
    <mergeCell ref="R39:T39"/>
    <mergeCell ref="R187:T187"/>
    <mergeCell ref="R194:T194"/>
    <mergeCell ref="H209:M209"/>
    <mergeCell ref="R119:T119"/>
    <mergeCell ref="C154:P155"/>
    <mergeCell ref="R167:T167"/>
    <mergeCell ref="R121:T121"/>
    <mergeCell ref="R127:T127"/>
    <mergeCell ref="R143:T143"/>
    <mergeCell ref="R151:T151"/>
    <mergeCell ref="R157:T157"/>
    <mergeCell ref="R44:T44"/>
    <mergeCell ref="R152:T152"/>
    <mergeCell ref="R79:T79"/>
    <mergeCell ref="G164:O164"/>
    <mergeCell ref="R173:T174"/>
    <mergeCell ref="R86:T86"/>
    <mergeCell ref="U369:W369"/>
    <mergeCell ref="U337:W337"/>
    <mergeCell ref="U339:W339"/>
    <mergeCell ref="H308:M308"/>
    <mergeCell ref="Q318:R318"/>
    <mergeCell ref="Q316:R316"/>
    <mergeCell ref="R354:T354"/>
    <mergeCell ref="E319:J319"/>
    <mergeCell ref="R322:T322"/>
    <mergeCell ref="K317:P317"/>
    <mergeCell ref="B309:E310"/>
    <mergeCell ref="K316:P316"/>
    <mergeCell ref="B317:D317"/>
    <mergeCell ref="F312:M312"/>
    <mergeCell ref="F311:M311"/>
    <mergeCell ref="E318:J318"/>
    <mergeCell ref="B311:E313"/>
    <mergeCell ref="B318:D318"/>
    <mergeCell ref="F309:G309"/>
    <mergeCell ref="E316:J316"/>
    <mergeCell ref="H309:M309"/>
    <mergeCell ref="B316:D316"/>
    <mergeCell ref="H310:M310"/>
    <mergeCell ref="R339:T339"/>
    <mergeCell ref="U362:W362"/>
    <mergeCell ref="U365:W365"/>
    <mergeCell ref="F313:M313"/>
    <mergeCell ref="B325:B330"/>
    <mergeCell ref="B331:C331"/>
    <mergeCell ref="B324:C324"/>
    <mergeCell ref="R299:T299"/>
    <mergeCell ref="U359:W359"/>
    <mergeCell ref="U367:W367"/>
    <mergeCell ref="U346:W346"/>
    <mergeCell ref="U322:W322"/>
    <mergeCell ref="U357:W357"/>
    <mergeCell ref="U342:W342"/>
    <mergeCell ref="U344:W344"/>
    <mergeCell ref="H307:M307"/>
    <mergeCell ref="U348:W348"/>
    <mergeCell ref="U351:W351"/>
    <mergeCell ref="U299:W299"/>
    <mergeCell ref="B319:D319"/>
    <mergeCell ref="E317:J317"/>
    <mergeCell ref="U303:W303"/>
    <mergeCell ref="F307:G307"/>
    <mergeCell ref="R337:T337"/>
    <mergeCell ref="B307:E308"/>
    <mergeCell ref="U295:W295"/>
    <mergeCell ref="X216:X217"/>
    <mergeCell ref="U262:W262"/>
    <mergeCell ref="U265:W265"/>
    <mergeCell ref="U224:W224"/>
    <mergeCell ref="U254:W254"/>
    <mergeCell ref="U256:W256"/>
    <mergeCell ref="U245:W245"/>
    <mergeCell ref="U237:W237"/>
    <mergeCell ref="R256:T256"/>
    <mergeCell ref="R284:T284"/>
    <mergeCell ref="C280:P281"/>
    <mergeCell ref="B240:E240"/>
    <mergeCell ref="E235:I235"/>
    <mergeCell ref="C251:F251"/>
    <mergeCell ref="C268:E268"/>
    <mergeCell ref="U44:W44"/>
    <mergeCell ref="C211:E211"/>
    <mergeCell ref="R140:T140"/>
    <mergeCell ref="F210:I210"/>
    <mergeCell ref="J210:N210"/>
    <mergeCell ref="F211:I211"/>
    <mergeCell ref="J211:N211"/>
    <mergeCell ref="R248:T248"/>
    <mergeCell ref="C212:E212"/>
    <mergeCell ref="R216:T216"/>
    <mergeCell ref="B229:D229"/>
    <mergeCell ref="F212:I212"/>
    <mergeCell ref="J212:N212"/>
    <mergeCell ref="U163:W163"/>
    <mergeCell ref="U198:W198"/>
    <mergeCell ref="U167:W167"/>
    <mergeCell ref="R258:T258"/>
    <mergeCell ref="X44:X53"/>
    <mergeCell ref="X54:X55"/>
    <mergeCell ref="X57:X58"/>
    <mergeCell ref="C63:P64"/>
    <mergeCell ref="C66:P67"/>
    <mergeCell ref="X60:X61"/>
    <mergeCell ref="X190:X192"/>
    <mergeCell ref="X127:X131"/>
    <mergeCell ref="U173:W174"/>
    <mergeCell ref="X74:X76"/>
    <mergeCell ref="X77:X78"/>
    <mergeCell ref="U77:W77"/>
    <mergeCell ref="U69:W69"/>
    <mergeCell ref="X69:X70"/>
    <mergeCell ref="X121:X124"/>
    <mergeCell ref="U113:W113"/>
    <mergeCell ref="X167:X169"/>
    <mergeCell ref="X170:X175"/>
    <mergeCell ref="U143:W143"/>
    <mergeCell ref="U140:W140"/>
    <mergeCell ref="U84:W84"/>
    <mergeCell ref="U86:W86"/>
    <mergeCell ref="R103:T103"/>
    <mergeCell ref="U103:W103"/>
    <mergeCell ref="X92:X94"/>
    <mergeCell ref="X97:X102"/>
    <mergeCell ref="X103:X108"/>
    <mergeCell ref="U288:W288"/>
    <mergeCell ref="R72:T72"/>
    <mergeCell ref="U72:W72"/>
    <mergeCell ref="R54:T54"/>
    <mergeCell ref="U54:W54"/>
    <mergeCell ref="X79:X89"/>
    <mergeCell ref="R92:T92"/>
    <mergeCell ref="U92:W92"/>
    <mergeCell ref="R97:T97"/>
    <mergeCell ref="U97:W97"/>
    <mergeCell ref="X221:X222"/>
    <mergeCell ref="X194:X196"/>
    <mergeCell ref="X198:X200"/>
    <mergeCell ref="X208:X210"/>
    <mergeCell ref="X214:X215"/>
    <mergeCell ref="U270:W270"/>
    <mergeCell ref="U284:W284"/>
    <mergeCell ref="U248:W248"/>
    <mergeCell ref="U258:W258"/>
    <mergeCell ref="U272:W272"/>
    <mergeCell ref="X110:X111"/>
    <mergeCell ref="U382:W382"/>
    <mergeCell ref="R376:T376"/>
    <mergeCell ref="R374:T374"/>
    <mergeCell ref="U376:W376"/>
    <mergeCell ref="U374:W374"/>
    <mergeCell ref="R379:T379"/>
    <mergeCell ref="U379:W379"/>
    <mergeCell ref="U380:W380"/>
    <mergeCell ref="X373:X382"/>
    <mergeCell ref="U398:W398"/>
    <mergeCell ref="X398:X400"/>
    <mergeCell ref="X405:X407"/>
    <mergeCell ref="R405:T406"/>
    <mergeCell ref="U405:W406"/>
    <mergeCell ref="U388:W388"/>
    <mergeCell ref="R390:T390"/>
    <mergeCell ref="U390:W390"/>
    <mergeCell ref="R385:T385"/>
    <mergeCell ref="U385:W385"/>
    <mergeCell ref="X384:X393"/>
    <mergeCell ref="R394:T394"/>
    <mergeCell ref="U394:W394"/>
    <mergeCell ref="X394:X397"/>
  </mergeCells>
  <phoneticPr fontId="2"/>
  <dataValidations count="6">
    <dataValidation type="list" allowBlank="1" showInputMessage="1" showErrorMessage="1" sqref="R272:W272 R33:W35 R57:W57 R110:W110 R121:W121 R127:W127 R115:W115 R151:W152 R69:W70 R167:W167 R184:W184 R187:W187 R194:W194 R254:W254 R256:W256 R258:W258 R262:W262 R265:W267 R270:W270 R190:W190 R223:W224 R221:W221 R208:W212 R295:W295 R299:W299 R303:W303 R339:W339 R342:W342 R245:W245 R351:W351 R3:W4 R427:W427 R433:W433 R435:W435 R421:W422 R113:W113 R346:W349 R13:W13 R16:W16 R18:W20 R29:W29 R440:W440 R198:W198 R214:W214 R216:W216 R142:W143 R236:W237 R344:W344 R39:W39 R119:W119 R140:W140 R226:W226 R74:W84 R248:W248 R337:W337 R359:W359 R362:W362 R365:W365 R367:W367 R369:W369 R354:W357 R322:W322 R157:W159 R165:W165 R161:W163 U288:W288 R44:W44 R170:W170 R59:W60 R72:W72 R54:W54 R86:W88 R288:T293 R404:W404 R407:W407 R409:W419 R372:W400">
      <formula1>"適 ・ 否,適,否"</formula1>
    </dataValidation>
    <dataValidation type="list" allowBlank="1" showInputMessage="1" showErrorMessage="1" sqref="J201:N201 J37:N37 F278 H209 N209 G279:K279 F240 J95:N95 J408:N408">
      <formula1>"有　・　無,有,無"</formula1>
    </dataValidation>
    <dataValidation type="list" allowBlank="1" showInputMessage="1" showErrorMessage="1" sqref="R454:W454 R457:W457 R460:W460 R463:W463 R450:W450">
      <formula1>"有 ・ 無,有,無"</formula1>
    </dataValidation>
    <dataValidation type="list" allowBlank="1" showInputMessage="1" showErrorMessage="1" sqref="Q317:R319 U317:U319">
      <formula1>"有・無,有,無"</formula1>
    </dataValidation>
    <dataValidation type="list" allowBlank="1" showInputMessage="1" showErrorMessage="1" sqref="R284:W284">
      <formula1>"適 ・ 否,適,否,該当なし"</formula1>
    </dataValidation>
    <dataValidation type="list" allowBlank="1" showInputMessage="1" showErrorMessage="1" sqref="R181:W182 R177:W178 R171:W174 R405:W406">
      <formula1>"　適 ・ 否　該当なし,適,否,該当なし"</formula1>
    </dataValidation>
  </dataValidations>
  <pageMargins left="0.86614173228346458" right="0.51181102362204722" top="0.74803149606299213" bottom="0.6692913385826772" header="0.51181102362204722" footer="0.51181102362204722"/>
  <pageSetup paperSize="9" scale="81" fitToHeight="0" orientation="portrait" useFirstPageNumber="1" r:id="rId1"/>
  <headerFooter alignWithMargins="0">
    <oddHeader>&amp;C&amp;"ＭＳ ゴシック,標準"&amp;14処遇編</oddHeader>
    <oddFooter>&amp;C&amp;P</oddFooter>
  </headerFooter>
  <rowBreaks count="8" manualBreakCount="8">
    <brk id="53" max="23" man="1"/>
    <brk id="108" max="23" man="1"/>
    <brk id="159" max="23" man="1"/>
    <brk id="213" max="23" man="1"/>
    <brk id="269" max="23" man="1"/>
    <brk id="320" max="23" man="1"/>
    <brk id="371" max="23" man="1"/>
    <brk id="425" max="2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view="pageBreakPreview" topLeftCell="A2" zoomScaleNormal="100" zoomScaleSheetLayoutView="100" workbookViewId="0">
      <selection activeCell="E29" sqref="E28:E29"/>
    </sheetView>
  </sheetViews>
  <sheetFormatPr defaultRowHeight="12"/>
  <cols>
    <col min="1" max="2" width="13.625" style="63" customWidth="1"/>
    <col min="3" max="3" width="7.875" style="63" customWidth="1"/>
    <col min="4" max="6" width="9" style="63"/>
    <col min="7" max="7" width="15.625" style="63" customWidth="1"/>
    <col min="8" max="9" width="9" style="63"/>
    <col min="10" max="10" width="11.875" style="63" customWidth="1"/>
    <col min="11" max="12" width="9" style="63"/>
    <col min="13" max="13" width="15.625" style="63" customWidth="1"/>
    <col min="14" max="16384" width="9" style="63"/>
  </cols>
  <sheetData>
    <row r="1" spans="1:13">
      <c r="A1" s="591" t="s">
        <v>361</v>
      </c>
      <c r="B1" s="591"/>
      <c r="C1" s="591"/>
      <c r="D1" s="591"/>
      <c r="E1" s="591"/>
      <c r="F1" s="591"/>
      <c r="G1" s="591"/>
      <c r="H1" s="591"/>
      <c r="I1" s="591"/>
      <c r="J1" s="591"/>
      <c r="K1" s="591"/>
      <c r="L1" s="591"/>
      <c r="M1" s="591"/>
    </row>
    <row r="2" spans="1:13">
      <c r="K2" s="64"/>
      <c r="L2" s="64"/>
      <c r="M2" s="107" t="s">
        <v>535</v>
      </c>
    </row>
    <row r="3" spans="1:13" ht="18.75" customHeight="1">
      <c r="A3" s="65" t="s">
        <v>320</v>
      </c>
      <c r="B3" s="66" t="s">
        <v>321</v>
      </c>
      <c r="C3" s="66" t="s">
        <v>322</v>
      </c>
      <c r="D3" s="67" t="s">
        <v>323</v>
      </c>
      <c r="E3" s="65" t="s">
        <v>324</v>
      </c>
      <c r="F3" s="68"/>
      <c r="G3" s="65" t="s">
        <v>325</v>
      </c>
      <c r="H3" s="66" t="s">
        <v>326</v>
      </c>
      <c r="I3" s="68" t="s">
        <v>327</v>
      </c>
      <c r="J3" s="65" t="s">
        <v>328</v>
      </c>
      <c r="K3" s="67"/>
      <c r="L3" s="68"/>
      <c r="M3" s="66"/>
    </row>
    <row r="4" spans="1:13">
      <c r="A4" s="69" t="s">
        <v>329</v>
      </c>
      <c r="B4" s="70" t="s">
        <v>330</v>
      </c>
      <c r="C4" s="70" t="s">
        <v>331</v>
      </c>
      <c r="D4" s="71" t="s">
        <v>332</v>
      </c>
      <c r="E4" s="72" t="s">
        <v>333</v>
      </c>
      <c r="F4" s="73"/>
      <c r="G4" s="69" t="s">
        <v>334</v>
      </c>
      <c r="H4" s="74" t="s">
        <v>360</v>
      </c>
      <c r="I4" s="75" t="s">
        <v>335</v>
      </c>
      <c r="J4" s="65" t="s">
        <v>336</v>
      </c>
      <c r="K4" s="76" t="s">
        <v>337</v>
      </c>
      <c r="L4" s="68" t="s">
        <v>338</v>
      </c>
      <c r="M4" s="77" t="s">
        <v>339</v>
      </c>
    </row>
    <row r="5" spans="1:13" ht="18.75" customHeight="1">
      <c r="A5" s="78"/>
      <c r="B5" s="74"/>
      <c r="C5" s="74"/>
      <c r="D5" s="71" t="s">
        <v>340</v>
      </c>
      <c r="E5" s="69" t="s">
        <v>341</v>
      </c>
      <c r="F5" s="79" t="s">
        <v>342</v>
      </c>
      <c r="G5" s="78"/>
      <c r="H5" s="74" t="s">
        <v>343</v>
      </c>
      <c r="I5" s="75" t="s">
        <v>344</v>
      </c>
      <c r="J5" s="78"/>
      <c r="K5" s="80"/>
      <c r="L5" s="75"/>
      <c r="M5" s="74"/>
    </row>
    <row r="6" spans="1:13" ht="12.75" thickBot="1">
      <c r="A6" s="78"/>
      <c r="B6" s="74"/>
      <c r="C6" s="74"/>
      <c r="D6" s="71" t="s">
        <v>345</v>
      </c>
      <c r="E6" s="69"/>
      <c r="F6" s="81"/>
      <c r="G6" s="82" t="s">
        <v>346</v>
      </c>
      <c r="H6" s="74" t="s">
        <v>347</v>
      </c>
      <c r="I6" s="75"/>
      <c r="J6" s="78"/>
      <c r="K6" s="80"/>
      <c r="L6" s="75"/>
      <c r="M6" s="74"/>
    </row>
    <row r="7" spans="1:13">
      <c r="A7" s="83"/>
      <c r="B7" s="84"/>
      <c r="C7" s="84"/>
      <c r="D7" s="84"/>
      <c r="E7" s="85"/>
      <c r="F7" s="86"/>
      <c r="G7" s="84"/>
      <c r="H7" s="84"/>
      <c r="I7" s="84"/>
      <c r="J7" s="85"/>
      <c r="K7" s="87"/>
      <c r="L7" s="86"/>
      <c r="M7" s="88"/>
    </row>
    <row r="8" spans="1:13">
      <c r="A8" s="89"/>
      <c r="B8" s="90"/>
      <c r="C8" s="90"/>
      <c r="D8" s="90"/>
      <c r="E8" s="91"/>
      <c r="F8" s="92"/>
      <c r="G8" s="90"/>
      <c r="H8" s="90"/>
      <c r="I8" s="90"/>
      <c r="J8" s="91"/>
      <c r="K8" s="93"/>
      <c r="L8" s="92"/>
      <c r="M8" s="94"/>
    </row>
    <row r="9" spans="1:13">
      <c r="A9" s="89"/>
      <c r="B9" s="90"/>
      <c r="C9" s="90"/>
      <c r="D9" s="90"/>
      <c r="E9" s="91"/>
      <c r="F9" s="92"/>
      <c r="G9" s="90"/>
      <c r="H9" s="90"/>
      <c r="I9" s="90"/>
      <c r="J9" s="91"/>
      <c r="K9" s="93"/>
      <c r="L9" s="92"/>
      <c r="M9" s="94"/>
    </row>
    <row r="10" spans="1:13">
      <c r="A10" s="89"/>
      <c r="B10" s="90"/>
      <c r="C10" s="90"/>
      <c r="D10" s="90"/>
      <c r="E10" s="91"/>
      <c r="F10" s="92"/>
      <c r="G10" s="90"/>
      <c r="H10" s="90"/>
      <c r="I10" s="90"/>
      <c r="J10" s="91"/>
      <c r="K10" s="93"/>
      <c r="L10" s="92"/>
      <c r="M10" s="94"/>
    </row>
    <row r="11" spans="1:13">
      <c r="A11" s="89"/>
      <c r="B11" s="90"/>
      <c r="C11" s="90"/>
      <c r="D11" s="90"/>
      <c r="E11" s="91"/>
      <c r="F11" s="92"/>
      <c r="G11" s="90"/>
      <c r="H11" s="90"/>
      <c r="I11" s="90"/>
      <c r="J11" s="91"/>
      <c r="K11" s="93"/>
      <c r="L11" s="92"/>
      <c r="M11" s="94"/>
    </row>
    <row r="12" spans="1:13">
      <c r="A12" s="89"/>
      <c r="B12" s="90"/>
      <c r="C12" s="90"/>
      <c r="D12" s="90"/>
      <c r="E12" s="91"/>
      <c r="F12" s="92"/>
      <c r="G12" s="90"/>
      <c r="H12" s="90"/>
      <c r="I12" s="90"/>
      <c r="J12" s="91"/>
      <c r="K12" s="93"/>
      <c r="L12" s="92"/>
      <c r="M12" s="94"/>
    </row>
    <row r="13" spans="1:13">
      <c r="A13" s="89"/>
      <c r="B13" s="90"/>
      <c r="C13" s="90"/>
      <c r="D13" s="90"/>
      <c r="E13" s="91"/>
      <c r="F13" s="92"/>
      <c r="G13" s="90"/>
      <c r="H13" s="90"/>
      <c r="I13" s="90"/>
      <c r="J13" s="91"/>
      <c r="K13" s="93"/>
      <c r="L13" s="92"/>
      <c r="M13" s="94"/>
    </row>
    <row r="14" spans="1:13">
      <c r="A14" s="89"/>
      <c r="B14" s="90"/>
      <c r="C14" s="90"/>
      <c r="D14" s="90"/>
      <c r="E14" s="91"/>
      <c r="F14" s="92"/>
      <c r="G14" s="90"/>
      <c r="H14" s="90"/>
      <c r="I14" s="90"/>
      <c r="J14" s="91"/>
      <c r="K14" s="93"/>
      <c r="L14" s="92"/>
      <c r="M14" s="94"/>
    </row>
    <row r="15" spans="1:13">
      <c r="A15" s="89"/>
      <c r="B15" s="90"/>
      <c r="C15" s="90"/>
      <c r="D15" s="90"/>
      <c r="E15" s="91"/>
      <c r="F15" s="92"/>
      <c r="G15" s="90"/>
      <c r="H15" s="90"/>
      <c r="I15" s="90"/>
      <c r="J15" s="91"/>
      <c r="K15" s="93"/>
      <c r="L15" s="92"/>
      <c r="M15" s="94"/>
    </row>
    <row r="16" spans="1:13">
      <c r="A16" s="89"/>
      <c r="B16" s="90"/>
      <c r="C16" s="90"/>
      <c r="D16" s="90"/>
      <c r="E16" s="91"/>
      <c r="F16" s="92"/>
      <c r="G16" s="90"/>
      <c r="H16" s="90"/>
      <c r="I16" s="90"/>
      <c r="J16" s="91"/>
      <c r="K16" s="93"/>
      <c r="L16" s="92"/>
      <c r="M16" s="94"/>
    </row>
    <row r="17" spans="1:13" ht="12.75" thickBot="1">
      <c r="A17" s="95"/>
      <c r="B17" s="96"/>
      <c r="C17" s="96"/>
      <c r="D17" s="96"/>
      <c r="E17" s="97"/>
      <c r="F17" s="98"/>
      <c r="G17" s="96"/>
      <c r="H17" s="96"/>
      <c r="I17" s="96"/>
      <c r="J17" s="97"/>
      <c r="K17" s="99"/>
      <c r="L17" s="98"/>
      <c r="M17" s="100"/>
    </row>
    <row r="18" spans="1:13">
      <c r="A18" s="101"/>
      <c r="B18" s="101"/>
      <c r="C18" s="101"/>
      <c r="D18" s="101"/>
      <c r="E18" s="101"/>
      <c r="F18" s="101"/>
      <c r="G18" s="101"/>
      <c r="H18" s="101"/>
      <c r="I18" s="101"/>
      <c r="J18" s="101"/>
      <c r="K18" s="101"/>
      <c r="L18" s="101"/>
      <c r="M18" s="101"/>
    </row>
    <row r="19" spans="1:13">
      <c r="A19" s="102" t="s">
        <v>348</v>
      </c>
      <c r="B19" s="63" t="s">
        <v>349</v>
      </c>
    </row>
    <row r="20" spans="1:13">
      <c r="A20" s="103">
        <v>2</v>
      </c>
      <c r="B20" s="208" t="s">
        <v>359</v>
      </c>
      <c r="C20" s="106"/>
      <c r="D20" s="106"/>
      <c r="E20" s="106"/>
      <c r="F20" s="106"/>
      <c r="G20" s="106"/>
      <c r="H20" s="106"/>
    </row>
    <row r="21" spans="1:13">
      <c r="A21" s="103">
        <v>3</v>
      </c>
      <c r="B21" s="104" t="s">
        <v>350</v>
      </c>
    </row>
    <row r="22" spans="1:13">
      <c r="A22" s="103">
        <v>4</v>
      </c>
      <c r="B22" s="104" t="s">
        <v>351</v>
      </c>
    </row>
    <row r="23" spans="1:13">
      <c r="A23" s="103"/>
      <c r="B23" s="104" t="s">
        <v>352</v>
      </c>
    </row>
    <row r="24" spans="1:13">
      <c r="A24" s="103">
        <v>5</v>
      </c>
      <c r="B24" s="104" t="s">
        <v>353</v>
      </c>
    </row>
    <row r="25" spans="1:13">
      <c r="A25" s="103">
        <v>6</v>
      </c>
      <c r="B25" s="104" t="s">
        <v>354</v>
      </c>
    </row>
    <row r="26" spans="1:13">
      <c r="A26" s="103">
        <v>7</v>
      </c>
      <c r="B26" s="104" t="s">
        <v>355</v>
      </c>
    </row>
    <row r="27" spans="1:13">
      <c r="B27" s="104" t="s">
        <v>356</v>
      </c>
    </row>
    <row r="28" spans="1:13">
      <c r="A28" s="103">
        <v>8</v>
      </c>
      <c r="B28" s="104" t="s">
        <v>357</v>
      </c>
    </row>
    <row r="29" spans="1:13">
      <c r="A29" s="103">
        <v>9</v>
      </c>
      <c r="B29" s="104" t="s">
        <v>358</v>
      </c>
    </row>
    <row r="30" spans="1:13">
      <c r="A30" s="103"/>
      <c r="B30" s="104"/>
    </row>
    <row r="31" spans="1:13">
      <c r="M31" s="105"/>
    </row>
  </sheetData>
  <mergeCells count="1">
    <mergeCell ref="A1:M1"/>
  </mergeCells>
  <phoneticPr fontId="2"/>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8"/>
  <sheetViews>
    <sheetView view="pageBreakPreview" zoomScaleNormal="100" zoomScaleSheetLayoutView="100" workbookViewId="0">
      <selection activeCell="M23" sqref="M23"/>
    </sheetView>
  </sheetViews>
  <sheetFormatPr defaultRowHeight="24.95" customHeight="1"/>
  <cols>
    <col min="1" max="2" width="3.625" style="3" customWidth="1"/>
    <col min="3" max="54" width="2.625" style="3" customWidth="1"/>
    <col min="55" max="16384" width="9" style="3"/>
  </cols>
  <sheetData>
    <row r="1" spans="1:54" ht="14.25">
      <c r="C1" s="12"/>
      <c r="D1" s="12"/>
      <c r="E1" s="12"/>
    </row>
    <row r="2" spans="1:54" ht="24" customHeight="1">
      <c r="B2" s="36" t="s">
        <v>35</v>
      </c>
      <c r="F2" s="37"/>
      <c r="G2" s="37"/>
      <c r="H2" s="36" t="s">
        <v>133</v>
      </c>
      <c r="I2" s="37"/>
      <c r="J2" s="37"/>
      <c r="K2" s="37"/>
      <c r="L2" s="37"/>
      <c r="M2" s="37"/>
      <c r="N2" s="37"/>
      <c r="O2" s="37"/>
      <c r="P2" s="37"/>
      <c r="Q2" s="37"/>
      <c r="R2" s="37"/>
      <c r="S2" s="37"/>
    </row>
    <row r="3" spans="1:54" ht="9" customHeight="1">
      <c r="B3" s="36"/>
      <c r="F3" s="37"/>
      <c r="G3" s="37"/>
      <c r="H3" s="36"/>
      <c r="I3" s="37"/>
      <c r="J3" s="37"/>
      <c r="K3" s="37"/>
      <c r="L3" s="37"/>
      <c r="M3" s="37"/>
      <c r="N3" s="37"/>
      <c r="O3" s="37"/>
      <c r="P3" s="37"/>
      <c r="Q3" s="37"/>
      <c r="R3" s="37"/>
      <c r="S3" s="37"/>
    </row>
    <row r="4" spans="1:54" ht="18.75" customHeight="1">
      <c r="B4" s="2" t="s">
        <v>139</v>
      </c>
    </row>
    <row r="5" spans="1:54" ht="24.95" customHeight="1">
      <c r="B5" s="598" t="s">
        <v>21</v>
      </c>
      <c r="C5" s="414" t="s">
        <v>134</v>
      </c>
      <c r="D5" s="414"/>
      <c r="E5" s="414"/>
      <c r="F5" s="414"/>
      <c r="G5" s="607" t="s">
        <v>11</v>
      </c>
      <c r="H5" s="608"/>
      <c r="I5" s="609"/>
      <c r="J5" s="607" t="s">
        <v>12</v>
      </c>
      <c r="K5" s="608"/>
      <c r="L5" s="608"/>
      <c r="M5" s="607" t="s">
        <v>13</v>
      </c>
      <c r="N5" s="608"/>
      <c r="O5" s="609"/>
      <c r="P5" s="607" t="s">
        <v>14</v>
      </c>
      <c r="Q5" s="608"/>
      <c r="R5" s="609"/>
      <c r="S5" s="607" t="s">
        <v>15</v>
      </c>
      <c r="T5" s="608"/>
      <c r="U5" s="609"/>
      <c r="V5" s="607" t="s">
        <v>16</v>
      </c>
      <c r="W5" s="608"/>
      <c r="X5" s="609"/>
      <c r="Y5" s="611" t="s">
        <v>17</v>
      </c>
      <c r="Z5" s="611"/>
      <c r="AA5" s="611"/>
      <c r="AB5" s="4"/>
      <c r="AC5" s="4"/>
      <c r="AD5" s="38" t="s">
        <v>155</v>
      </c>
      <c r="AF5" s="4"/>
      <c r="AG5" s="4"/>
      <c r="AH5" s="4"/>
    </row>
    <row r="6" spans="1:54" ht="24.95" customHeight="1">
      <c r="B6" s="598"/>
      <c r="C6" s="610" t="s">
        <v>135</v>
      </c>
      <c r="D6" s="610"/>
      <c r="E6" s="610"/>
      <c r="F6" s="610"/>
      <c r="G6" s="640"/>
      <c r="H6" s="641"/>
      <c r="I6" s="642"/>
      <c r="J6" s="637"/>
      <c r="K6" s="638"/>
      <c r="L6" s="638"/>
      <c r="M6" s="637"/>
      <c r="N6" s="638"/>
      <c r="O6" s="638"/>
      <c r="P6" s="607"/>
      <c r="Q6" s="608"/>
      <c r="R6" s="609"/>
      <c r="S6" s="607"/>
      <c r="T6" s="608"/>
      <c r="U6" s="609"/>
      <c r="V6" s="607"/>
      <c r="W6" s="608"/>
      <c r="X6" s="609"/>
      <c r="Y6" s="611"/>
      <c r="Z6" s="611"/>
      <c r="AA6" s="611"/>
      <c r="AB6" s="4"/>
      <c r="AC6" s="4"/>
      <c r="AD6" s="38" t="s">
        <v>221</v>
      </c>
      <c r="AF6" s="4"/>
      <c r="AG6" s="4"/>
      <c r="AH6" s="4"/>
    </row>
    <row r="7" spans="1:54" ht="24.95" customHeight="1">
      <c r="B7" s="598"/>
      <c r="C7" s="610" t="s">
        <v>136</v>
      </c>
      <c r="D7" s="610"/>
      <c r="E7" s="610"/>
      <c r="F7" s="610"/>
      <c r="G7" s="640"/>
      <c r="H7" s="641"/>
      <c r="I7" s="642"/>
      <c r="J7" s="637"/>
      <c r="K7" s="638"/>
      <c r="L7" s="639"/>
      <c r="M7" s="637"/>
      <c r="N7" s="638"/>
      <c r="O7" s="639"/>
      <c r="P7" s="607"/>
      <c r="Q7" s="608"/>
      <c r="R7" s="609"/>
      <c r="S7" s="607"/>
      <c r="T7" s="608"/>
      <c r="U7" s="609"/>
      <c r="V7" s="607"/>
      <c r="W7" s="608"/>
      <c r="X7" s="609"/>
      <c r="Y7" s="611"/>
      <c r="Z7" s="611"/>
      <c r="AA7" s="611"/>
      <c r="AB7" s="4"/>
      <c r="AC7" s="4"/>
      <c r="AD7" s="38" t="s">
        <v>161</v>
      </c>
      <c r="AF7" s="4"/>
      <c r="AG7" s="4"/>
      <c r="AH7" s="4"/>
    </row>
    <row r="8" spans="1:54" ht="24.95" customHeight="1">
      <c r="B8" s="598"/>
      <c r="C8" s="414" t="s">
        <v>137</v>
      </c>
      <c r="D8" s="414"/>
      <c r="E8" s="414"/>
      <c r="F8" s="414"/>
      <c r="G8" s="607"/>
      <c r="H8" s="608"/>
      <c r="I8" s="609"/>
      <c r="J8" s="607"/>
      <c r="K8" s="608"/>
      <c r="L8" s="609"/>
      <c r="M8" s="607"/>
      <c r="N8" s="608"/>
      <c r="O8" s="609"/>
      <c r="P8" s="637"/>
      <c r="Q8" s="638"/>
      <c r="R8" s="639"/>
      <c r="S8" s="637"/>
      <c r="T8" s="638"/>
      <c r="U8" s="639"/>
      <c r="V8" s="637"/>
      <c r="W8" s="638"/>
      <c r="X8" s="639"/>
      <c r="Y8" s="611"/>
      <c r="Z8" s="611"/>
      <c r="AA8" s="611"/>
      <c r="AB8" s="4"/>
      <c r="AC8" s="4"/>
      <c r="AE8" s="38" t="s">
        <v>224</v>
      </c>
      <c r="AF8" s="39"/>
      <c r="AG8" s="4"/>
      <c r="AH8" s="4"/>
    </row>
    <row r="9" spans="1:54" ht="24.95" customHeight="1">
      <c r="B9" s="598"/>
      <c r="C9" s="611" t="s">
        <v>17</v>
      </c>
      <c r="D9" s="611"/>
      <c r="E9" s="611"/>
      <c r="F9" s="611"/>
      <c r="G9" s="612"/>
      <c r="H9" s="613"/>
      <c r="I9" s="614"/>
      <c r="J9" s="612"/>
      <c r="K9" s="613"/>
      <c r="L9" s="614"/>
      <c r="M9" s="612"/>
      <c r="N9" s="613"/>
      <c r="O9" s="614"/>
      <c r="P9" s="612"/>
      <c r="Q9" s="613"/>
      <c r="R9" s="614"/>
      <c r="S9" s="612"/>
      <c r="T9" s="613"/>
      <c r="U9" s="614"/>
      <c r="V9" s="612"/>
      <c r="W9" s="613"/>
      <c r="X9" s="614"/>
      <c r="Y9" s="611"/>
      <c r="Z9" s="611"/>
      <c r="AA9" s="611"/>
      <c r="AB9" s="4"/>
      <c r="AC9" s="4"/>
      <c r="AF9" s="40" t="s">
        <v>362</v>
      </c>
      <c r="AG9" s="4"/>
      <c r="AH9" s="4"/>
    </row>
    <row r="10" spans="1:54" ht="24.95" customHeight="1">
      <c r="B10" s="598"/>
      <c r="C10" s="414" t="s">
        <v>138</v>
      </c>
      <c r="D10" s="414"/>
      <c r="E10" s="414"/>
      <c r="F10" s="414"/>
      <c r="G10" s="607"/>
      <c r="H10" s="608"/>
      <c r="I10" s="609"/>
      <c r="J10" s="607"/>
      <c r="K10" s="608"/>
      <c r="L10" s="609"/>
      <c r="M10" s="607"/>
      <c r="N10" s="608"/>
      <c r="O10" s="609"/>
      <c r="P10" s="607"/>
      <c r="Q10" s="608"/>
      <c r="R10" s="609"/>
      <c r="S10" s="607"/>
      <c r="T10" s="608"/>
      <c r="U10" s="609"/>
      <c r="V10" s="607"/>
      <c r="W10" s="608"/>
      <c r="X10" s="609"/>
      <c r="Y10" s="414"/>
      <c r="Z10" s="414"/>
      <c r="AA10" s="414"/>
      <c r="AB10" s="4"/>
      <c r="AC10" s="4"/>
      <c r="AG10" s="39"/>
      <c r="AI10" s="9" t="s">
        <v>363</v>
      </c>
      <c r="AJ10" s="38"/>
      <c r="AK10" s="38"/>
      <c r="AL10" s="38"/>
      <c r="AM10" s="38"/>
      <c r="AN10" s="38"/>
      <c r="AO10" s="38"/>
      <c r="AP10" s="38"/>
      <c r="AQ10" s="38"/>
      <c r="AR10" s="38"/>
      <c r="AS10" s="38"/>
      <c r="AT10" s="38"/>
      <c r="AU10" s="38"/>
      <c r="AV10" s="38"/>
      <c r="AW10" s="38"/>
      <c r="AX10" s="38"/>
      <c r="AY10" s="38"/>
      <c r="AZ10" s="38"/>
      <c r="BA10" s="38"/>
      <c r="BB10" s="38"/>
    </row>
    <row r="11" spans="1:54" ht="24.95" customHeight="1">
      <c r="B11" s="41"/>
      <c r="C11" s="4"/>
      <c r="D11" s="4"/>
      <c r="E11" s="4"/>
      <c r="F11" s="4"/>
      <c r="G11" s="4"/>
      <c r="H11" s="4"/>
      <c r="I11" s="4"/>
      <c r="J11" s="4"/>
      <c r="K11" s="4"/>
      <c r="L11" s="4"/>
      <c r="M11" s="4"/>
      <c r="N11" s="4"/>
      <c r="O11" s="4"/>
      <c r="P11" s="4"/>
      <c r="Q11" s="4"/>
      <c r="R11" s="4"/>
      <c r="S11" s="4"/>
      <c r="T11" s="4"/>
      <c r="U11" s="4"/>
      <c r="V11" s="4"/>
      <c r="W11" s="4"/>
      <c r="X11" s="4"/>
      <c r="Y11" s="4"/>
      <c r="Z11" s="4"/>
      <c r="AA11" s="4"/>
      <c r="AB11" s="4"/>
      <c r="AC11" s="4"/>
      <c r="AE11" s="42"/>
      <c r="AG11" s="39"/>
      <c r="AH11" s="632" t="s">
        <v>225</v>
      </c>
      <c r="AI11" s="632"/>
      <c r="AJ11" s="632"/>
      <c r="AK11" s="632"/>
      <c r="AL11" s="632"/>
      <c r="AM11" s="632"/>
      <c r="AN11" s="632"/>
      <c r="AO11" s="632"/>
      <c r="AP11" s="632"/>
      <c r="AQ11" s="632"/>
      <c r="AR11" s="632"/>
      <c r="AS11" s="632"/>
      <c r="AT11" s="632"/>
      <c r="AU11" s="632"/>
      <c r="AV11" s="632"/>
      <c r="AW11" s="632"/>
      <c r="AX11" s="632"/>
      <c r="AY11" s="632"/>
      <c r="AZ11" s="632"/>
      <c r="BA11" s="632"/>
      <c r="BB11" s="38"/>
    </row>
    <row r="12" spans="1:54" ht="24.95" customHeight="1">
      <c r="B12" s="3" t="s">
        <v>162</v>
      </c>
      <c r="AE12" s="39"/>
      <c r="AF12" s="42"/>
      <c r="AG12" s="38"/>
      <c r="AH12" s="632"/>
      <c r="AI12" s="632"/>
      <c r="AJ12" s="632"/>
      <c r="AK12" s="632"/>
      <c r="AL12" s="632"/>
      <c r="AM12" s="632"/>
      <c r="AN12" s="632"/>
      <c r="AO12" s="632"/>
      <c r="AP12" s="632"/>
      <c r="AQ12" s="632"/>
      <c r="AR12" s="632"/>
      <c r="AS12" s="632"/>
      <c r="AT12" s="632"/>
      <c r="AU12" s="632"/>
      <c r="AV12" s="632"/>
      <c r="AW12" s="632"/>
      <c r="AX12" s="632"/>
      <c r="AY12" s="632"/>
      <c r="AZ12" s="632"/>
      <c r="BA12" s="632"/>
      <c r="BB12" s="38"/>
    </row>
    <row r="13" spans="1:54" ht="18.75" customHeight="1">
      <c r="A13" s="43"/>
      <c r="I13" s="643" t="s">
        <v>156</v>
      </c>
      <c r="J13" s="643"/>
      <c r="K13" s="643"/>
      <c r="L13" s="643"/>
      <c r="M13" s="643"/>
      <c r="N13" s="643"/>
      <c r="O13" s="643"/>
      <c r="P13" s="643"/>
      <c r="Q13" s="643"/>
      <c r="R13" s="643"/>
      <c r="S13" s="643"/>
      <c r="T13" s="643"/>
      <c r="U13" s="643"/>
      <c r="V13" s="643"/>
      <c r="W13" s="643"/>
      <c r="X13" s="643"/>
      <c r="Y13" s="643"/>
      <c r="Z13" s="643"/>
      <c r="AA13" s="643"/>
      <c r="AB13" s="643"/>
      <c r="AC13" s="643"/>
      <c r="AD13" s="44"/>
      <c r="AE13" s="38"/>
      <c r="AG13" s="38"/>
      <c r="AH13" s="45"/>
      <c r="AI13" s="45"/>
      <c r="AJ13" s="45"/>
      <c r="AK13" s="45"/>
      <c r="AL13" s="45"/>
      <c r="AM13" s="45"/>
      <c r="AN13" s="45"/>
      <c r="AO13" s="45"/>
      <c r="AP13" s="45"/>
      <c r="AQ13" s="45"/>
      <c r="AR13" s="45"/>
      <c r="AS13" s="45"/>
      <c r="AT13" s="45"/>
      <c r="AU13" s="45"/>
      <c r="AV13" s="45"/>
      <c r="AW13" s="45"/>
      <c r="AX13" s="45"/>
      <c r="AY13" s="45"/>
      <c r="AZ13" s="45"/>
      <c r="BA13" s="45"/>
      <c r="BB13" s="38"/>
    </row>
    <row r="14" spans="1:54" ht="24.95" customHeight="1">
      <c r="A14" s="46"/>
      <c r="B14" s="604" t="s">
        <v>22</v>
      </c>
      <c r="C14" s="607" t="s">
        <v>19</v>
      </c>
      <c r="D14" s="608"/>
      <c r="E14" s="609"/>
      <c r="F14" s="607" t="s">
        <v>141</v>
      </c>
      <c r="G14" s="608"/>
      <c r="H14" s="609"/>
      <c r="I14" s="644" t="s">
        <v>140</v>
      </c>
      <c r="J14" s="645"/>
      <c r="K14" s="646"/>
      <c r="L14" s="615" t="s">
        <v>142</v>
      </c>
      <c r="M14" s="616"/>
      <c r="N14" s="617"/>
      <c r="O14" s="627" t="s">
        <v>143</v>
      </c>
      <c r="P14" s="628"/>
      <c r="Q14" s="629"/>
      <c r="R14" s="627" t="s">
        <v>144</v>
      </c>
      <c r="S14" s="628"/>
      <c r="T14" s="629"/>
      <c r="U14" s="627" t="s">
        <v>145</v>
      </c>
      <c r="V14" s="628"/>
      <c r="W14" s="629"/>
      <c r="X14" s="627" t="s">
        <v>223</v>
      </c>
      <c r="Y14" s="628"/>
      <c r="Z14" s="628"/>
      <c r="AA14" s="644" t="s">
        <v>157</v>
      </c>
      <c r="AB14" s="645"/>
      <c r="AC14" s="645"/>
      <c r="AD14" s="610" t="s">
        <v>364</v>
      </c>
      <c r="AE14" s="610"/>
      <c r="AF14" s="610"/>
      <c r="AG14" s="45"/>
      <c r="AH14" s="45"/>
      <c r="AI14" s="45"/>
      <c r="AJ14" s="45"/>
      <c r="AK14" s="45"/>
      <c r="AL14" s="45"/>
      <c r="AM14" s="45"/>
      <c r="AN14" s="45"/>
      <c r="AO14" s="45"/>
      <c r="AP14" s="45"/>
      <c r="AQ14" s="45"/>
      <c r="AR14" s="45"/>
      <c r="AS14" s="45"/>
      <c r="AT14" s="45"/>
      <c r="AU14" s="45"/>
      <c r="AV14" s="45"/>
      <c r="AW14" s="45"/>
      <c r="AX14" s="45"/>
      <c r="AY14" s="45"/>
    </row>
    <row r="15" spans="1:54" ht="24.95" customHeight="1">
      <c r="A15" s="47"/>
      <c r="B15" s="605"/>
      <c r="C15" s="607" t="s">
        <v>20</v>
      </c>
      <c r="D15" s="608"/>
      <c r="E15" s="609"/>
      <c r="F15" s="592"/>
      <c r="G15" s="593"/>
      <c r="H15" s="594"/>
      <c r="I15" s="592"/>
      <c r="J15" s="593"/>
      <c r="K15" s="593"/>
      <c r="L15" s="593"/>
      <c r="M15" s="593"/>
      <c r="N15" s="593"/>
      <c r="O15" s="593"/>
      <c r="P15" s="593"/>
      <c r="Q15" s="593"/>
      <c r="R15" s="593"/>
      <c r="S15" s="593"/>
      <c r="T15" s="593"/>
      <c r="U15" s="593"/>
      <c r="V15" s="593"/>
      <c r="W15" s="593"/>
      <c r="X15" s="593"/>
      <c r="Y15" s="593"/>
      <c r="Z15" s="593"/>
      <c r="AA15" s="593"/>
      <c r="AB15" s="593"/>
      <c r="AC15" s="594"/>
      <c r="AD15" s="631"/>
      <c r="AE15" s="631"/>
      <c r="AF15" s="631"/>
      <c r="AG15" s="48"/>
      <c r="AH15" s="48"/>
      <c r="AI15" s="48"/>
      <c r="AJ15" s="48"/>
      <c r="AK15" s="48"/>
      <c r="AL15" s="48"/>
      <c r="AM15" s="48"/>
      <c r="AN15" s="48"/>
      <c r="AO15" s="48"/>
      <c r="AP15" s="48"/>
      <c r="AQ15" s="48"/>
      <c r="AR15" s="48"/>
      <c r="AS15" s="48"/>
      <c r="AT15" s="48"/>
      <c r="AU15" s="48"/>
      <c r="AV15" s="48"/>
      <c r="AW15" s="48"/>
      <c r="AX15" s="48"/>
      <c r="AY15" s="48"/>
    </row>
    <row r="16" spans="1:54" ht="20.100000000000001" customHeight="1">
      <c r="B16" s="605"/>
      <c r="C16" s="618" t="s">
        <v>10</v>
      </c>
      <c r="D16" s="619"/>
      <c r="E16" s="620"/>
      <c r="F16" s="49" t="s">
        <v>219</v>
      </c>
      <c r="G16" s="50"/>
      <c r="H16" s="51" t="s">
        <v>220</v>
      </c>
      <c r="I16" s="49" t="s">
        <v>219</v>
      </c>
      <c r="J16" s="50"/>
      <c r="K16" s="51" t="s">
        <v>220</v>
      </c>
      <c r="L16" s="49" t="s">
        <v>219</v>
      </c>
      <c r="M16" s="50"/>
      <c r="N16" s="51" t="s">
        <v>220</v>
      </c>
      <c r="O16" s="49" t="s">
        <v>219</v>
      </c>
      <c r="P16" s="50"/>
      <c r="Q16" s="51" t="s">
        <v>220</v>
      </c>
      <c r="R16" s="49" t="s">
        <v>219</v>
      </c>
      <c r="S16" s="50"/>
      <c r="T16" s="51" t="s">
        <v>220</v>
      </c>
      <c r="U16" s="49" t="s">
        <v>219</v>
      </c>
      <c r="V16" s="50"/>
      <c r="W16" s="51" t="s">
        <v>220</v>
      </c>
      <c r="X16" s="49" t="s">
        <v>219</v>
      </c>
      <c r="Y16" s="50"/>
      <c r="Z16" s="51" t="s">
        <v>220</v>
      </c>
      <c r="AA16" s="49" t="s">
        <v>219</v>
      </c>
      <c r="AB16" s="50"/>
      <c r="AC16" s="51" t="s">
        <v>220</v>
      </c>
      <c r="AD16" s="52" t="s">
        <v>219</v>
      </c>
      <c r="AE16" s="53"/>
      <c r="AF16" s="54" t="s">
        <v>220</v>
      </c>
      <c r="AG16" s="48"/>
      <c r="AH16" s="48"/>
      <c r="AI16" s="48"/>
      <c r="AJ16" s="48"/>
      <c r="AK16" s="48"/>
      <c r="AL16" s="48"/>
      <c r="AM16" s="48"/>
      <c r="AN16" s="48"/>
      <c r="AO16" s="48"/>
      <c r="AP16" s="48"/>
      <c r="AQ16" s="48"/>
      <c r="AR16" s="48"/>
      <c r="AS16" s="48"/>
      <c r="AT16" s="48"/>
      <c r="AU16" s="48"/>
      <c r="AV16" s="48"/>
      <c r="AW16" s="48"/>
      <c r="AX16" s="48"/>
      <c r="AY16" s="48"/>
    </row>
    <row r="17" spans="1:51" ht="24.95" customHeight="1">
      <c r="B17" s="606"/>
      <c r="C17" s="621"/>
      <c r="D17" s="622"/>
      <c r="E17" s="623"/>
      <c r="F17" s="595"/>
      <c r="G17" s="596"/>
      <c r="H17" s="597"/>
      <c r="I17" s="595"/>
      <c r="J17" s="596"/>
      <c r="K17" s="597"/>
      <c r="L17" s="595"/>
      <c r="M17" s="596"/>
      <c r="N17" s="597"/>
      <c r="O17" s="595"/>
      <c r="P17" s="596"/>
      <c r="Q17" s="597"/>
      <c r="R17" s="595"/>
      <c r="S17" s="596"/>
      <c r="T17" s="597"/>
      <c r="U17" s="595"/>
      <c r="V17" s="596"/>
      <c r="W17" s="597"/>
      <c r="X17" s="595"/>
      <c r="Y17" s="596"/>
      <c r="Z17" s="597"/>
      <c r="AA17" s="595"/>
      <c r="AB17" s="596"/>
      <c r="AC17" s="597"/>
      <c r="AD17" s="647"/>
      <c r="AE17" s="648"/>
      <c r="AF17" s="649"/>
      <c r="AG17" s="48"/>
      <c r="AH17" s="48"/>
      <c r="AI17" s="48"/>
      <c r="AJ17" s="48"/>
      <c r="AK17" s="48"/>
      <c r="AL17" s="48"/>
      <c r="AM17" s="48"/>
      <c r="AN17" s="48"/>
      <c r="AO17" s="48"/>
      <c r="AP17" s="48"/>
      <c r="AQ17" s="48"/>
      <c r="AR17" s="48"/>
      <c r="AS17" s="48"/>
      <c r="AT17" s="48"/>
      <c r="AU17" s="48"/>
      <c r="AV17" s="48"/>
      <c r="AW17" s="48"/>
      <c r="AX17" s="48"/>
      <c r="AY17" s="48"/>
    </row>
    <row r="18" spans="1:51" ht="15" customHeight="1"/>
    <row r="19" spans="1:51" ht="24.95" customHeight="1">
      <c r="B19" s="604" t="s">
        <v>22</v>
      </c>
      <c r="C19" s="607" t="s">
        <v>19</v>
      </c>
      <c r="D19" s="608"/>
      <c r="E19" s="609"/>
      <c r="F19" s="624" t="s">
        <v>18</v>
      </c>
      <c r="G19" s="505"/>
      <c r="H19" s="506"/>
      <c r="I19" s="599" t="s">
        <v>146</v>
      </c>
      <c r="J19" s="600"/>
      <c r="K19" s="630"/>
      <c r="L19" s="602" t="s">
        <v>147</v>
      </c>
      <c r="M19" s="603"/>
      <c r="N19" s="601"/>
      <c r="O19" s="599" t="s">
        <v>148</v>
      </c>
      <c r="P19" s="600"/>
      <c r="Q19" s="601"/>
      <c r="R19" s="602" t="s">
        <v>149</v>
      </c>
      <c r="S19" s="603"/>
      <c r="T19" s="601"/>
      <c r="U19" s="599" t="s">
        <v>222</v>
      </c>
      <c r="V19" s="603"/>
      <c r="W19" s="601"/>
      <c r="X19" s="602" t="s">
        <v>151</v>
      </c>
      <c r="Y19" s="603"/>
      <c r="Z19" s="601"/>
      <c r="AA19" s="625" t="s">
        <v>152</v>
      </c>
      <c r="AB19" s="625"/>
      <c r="AC19" s="625"/>
      <c r="AD19" s="633" t="s">
        <v>153</v>
      </c>
      <c r="AE19" s="634"/>
      <c r="AF19" s="635"/>
      <c r="AG19" s="633" t="s">
        <v>154</v>
      </c>
      <c r="AH19" s="634"/>
      <c r="AI19" s="635"/>
      <c r="AJ19" s="602" t="s">
        <v>158</v>
      </c>
      <c r="AK19" s="603"/>
      <c r="AL19" s="601"/>
      <c r="AM19" s="599" t="s">
        <v>159</v>
      </c>
      <c r="AN19" s="600"/>
      <c r="AO19" s="630"/>
      <c r="AP19" s="602" t="s">
        <v>160</v>
      </c>
      <c r="AQ19" s="603"/>
      <c r="AR19" s="601"/>
      <c r="AS19" s="607"/>
      <c r="AT19" s="608"/>
      <c r="AU19" s="609"/>
      <c r="AV19" s="414" t="s">
        <v>5</v>
      </c>
      <c r="AW19" s="414"/>
      <c r="AX19" s="414"/>
    </row>
    <row r="20" spans="1:51" ht="24.95" customHeight="1">
      <c r="B20" s="605"/>
      <c r="C20" s="607" t="s">
        <v>20</v>
      </c>
      <c r="D20" s="608"/>
      <c r="E20" s="609"/>
      <c r="F20" s="592"/>
      <c r="G20" s="593"/>
      <c r="H20" s="594"/>
      <c r="I20" s="607" t="s">
        <v>44</v>
      </c>
      <c r="J20" s="608"/>
      <c r="K20" s="609"/>
      <c r="L20" s="607" t="s">
        <v>44</v>
      </c>
      <c r="M20" s="608"/>
      <c r="N20" s="609"/>
      <c r="O20" s="607" t="s">
        <v>44</v>
      </c>
      <c r="P20" s="608"/>
      <c r="Q20" s="609"/>
      <c r="R20" s="607" t="s">
        <v>44</v>
      </c>
      <c r="S20" s="608"/>
      <c r="T20" s="609"/>
      <c r="U20" s="414" t="s">
        <v>150</v>
      </c>
      <c r="V20" s="414"/>
      <c r="W20" s="414"/>
      <c r="X20" s="607" t="s">
        <v>44</v>
      </c>
      <c r="Y20" s="608"/>
      <c r="Z20" s="609"/>
      <c r="AA20" s="626"/>
      <c r="AB20" s="626"/>
      <c r="AC20" s="626"/>
      <c r="AD20" s="592"/>
      <c r="AE20" s="593"/>
      <c r="AF20" s="594"/>
      <c r="AG20" s="592"/>
      <c r="AH20" s="593"/>
      <c r="AI20" s="594"/>
      <c r="AJ20" s="607" t="s">
        <v>44</v>
      </c>
      <c r="AK20" s="608"/>
      <c r="AL20" s="609"/>
      <c r="AM20" s="607" t="s">
        <v>44</v>
      </c>
      <c r="AN20" s="608"/>
      <c r="AO20" s="609"/>
      <c r="AP20" s="607" t="s">
        <v>44</v>
      </c>
      <c r="AQ20" s="608"/>
      <c r="AR20" s="609"/>
      <c r="AS20" s="592"/>
      <c r="AT20" s="593"/>
      <c r="AU20" s="594"/>
      <c r="AV20" s="626"/>
      <c r="AW20" s="626"/>
      <c r="AX20" s="626"/>
    </row>
    <row r="21" spans="1:51" ht="20.100000000000001" customHeight="1">
      <c r="B21" s="605"/>
      <c r="C21" s="618" t="s">
        <v>10</v>
      </c>
      <c r="D21" s="619"/>
      <c r="E21" s="620"/>
      <c r="F21" s="49" t="s">
        <v>219</v>
      </c>
      <c r="G21" s="50"/>
      <c r="H21" s="51" t="s">
        <v>220</v>
      </c>
      <c r="I21" s="49" t="s">
        <v>219</v>
      </c>
      <c r="J21" s="50"/>
      <c r="K21" s="51" t="s">
        <v>220</v>
      </c>
      <c r="L21" s="49" t="s">
        <v>219</v>
      </c>
      <c r="M21" s="50"/>
      <c r="N21" s="51" t="s">
        <v>220</v>
      </c>
      <c r="O21" s="49" t="s">
        <v>219</v>
      </c>
      <c r="P21" s="50"/>
      <c r="Q21" s="51" t="s">
        <v>220</v>
      </c>
      <c r="R21" s="49" t="s">
        <v>219</v>
      </c>
      <c r="S21" s="50"/>
      <c r="T21" s="51" t="s">
        <v>220</v>
      </c>
      <c r="U21" s="49" t="s">
        <v>219</v>
      </c>
      <c r="V21" s="50"/>
      <c r="W21" s="51" t="s">
        <v>220</v>
      </c>
      <c r="X21" s="49" t="s">
        <v>219</v>
      </c>
      <c r="Y21" s="50"/>
      <c r="Z21" s="51" t="s">
        <v>220</v>
      </c>
      <c r="AA21" s="49" t="s">
        <v>219</v>
      </c>
      <c r="AB21" s="50"/>
      <c r="AC21" s="51" t="s">
        <v>220</v>
      </c>
      <c r="AD21" s="49" t="s">
        <v>219</v>
      </c>
      <c r="AE21" s="50"/>
      <c r="AF21" s="51" t="s">
        <v>220</v>
      </c>
      <c r="AG21" s="49" t="s">
        <v>219</v>
      </c>
      <c r="AH21" s="50"/>
      <c r="AI21" s="51" t="s">
        <v>220</v>
      </c>
      <c r="AJ21" s="49" t="s">
        <v>219</v>
      </c>
      <c r="AK21" s="50"/>
      <c r="AL21" s="51" t="s">
        <v>220</v>
      </c>
      <c r="AM21" s="49" t="s">
        <v>219</v>
      </c>
      <c r="AN21" s="50"/>
      <c r="AO21" s="51" t="s">
        <v>220</v>
      </c>
      <c r="AP21" s="49" t="s">
        <v>219</v>
      </c>
      <c r="AQ21" s="50"/>
      <c r="AR21" s="51" t="s">
        <v>220</v>
      </c>
      <c r="AS21" s="49" t="s">
        <v>219</v>
      </c>
      <c r="AT21" s="50"/>
      <c r="AU21" s="51" t="s">
        <v>220</v>
      </c>
      <c r="AV21" s="49" t="s">
        <v>219</v>
      </c>
      <c r="AW21" s="50"/>
      <c r="AX21" s="51" t="s">
        <v>220</v>
      </c>
    </row>
    <row r="22" spans="1:51" ht="24.95" customHeight="1">
      <c r="A22" s="55"/>
      <c r="B22" s="606"/>
      <c r="C22" s="621"/>
      <c r="D22" s="622"/>
      <c r="E22" s="623"/>
      <c r="F22" s="595"/>
      <c r="G22" s="596"/>
      <c r="H22" s="597"/>
      <c r="I22" s="595"/>
      <c r="J22" s="596"/>
      <c r="K22" s="597"/>
      <c r="L22" s="595"/>
      <c r="M22" s="596"/>
      <c r="N22" s="597"/>
      <c r="O22" s="595"/>
      <c r="P22" s="596"/>
      <c r="Q22" s="597"/>
      <c r="R22" s="595"/>
      <c r="S22" s="596"/>
      <c r="T22" s="597"/>
      <c r="U22" s="595"/>
      <c r="V22" s="596"/>
      <c r="W22" s="596"/>
      <c r="X22" s="595"/>
      <c r="Y22" s="596"/>
      <c r="Z22" s="597"/>
      <c r="AA22" s="595"/>
      <c r="AB22" s="596"/>
      <c r="AC22" s="597"/>
      <c r="AD22" s="595"/>
      <c r="AE22" s="596"/>
      <c r="AF22" s="597"/>
      <c r="AG22" s="595"/>
      <c r="AH22" s="596"/>
      <c r="AI22" s="597"/>
      <c r="AJ22" s="595"/>
      <c r="AK22" s="596"/>
      <c r="AL22" s="597"/>
      <c r="AM22" s="595"/>
      <c r="AN22" s="596"/>
      <c r="AO22" s="597"/>
      <c r="AP22" s="595"/>
      <c r="AQ22" s="596"/>
      <c r="AR22" s="597"/>
      <c r="AS22" s="595"/>
      <c r="AT22" s="596"/>
      <c r="AU22" s="597"/>
      <c r="AV22" s="636"/>
      <c r="AW22" s="636"/>
      <c r="AX22" s="636"/>
    </row>
    <row r="23" spans="1:51" ht="15" customHeight="1">
      <c r="A23" s="55"/>
      <c r="B23" s="56"/>
      <c r="C23" s="4"/>
      <c r="D23" s="4"/>
      <c r="E23" s="4"/>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row>
    <row r="24" spans="1:51" ht="24.95" customHeight="1">
      <c r="B24" s="58" t="s">
        <v>226</v>
      </c>
      <c r="E24" s="59"/>
      <c r="F24" s="60"/>
      <c r="G24" s="60"/>
      <c r="H24" s="61"/>
      <c r="I24" s="61"/>
      <c r="J24" s="61"/>
      <c r="K24" s="61"/>
      <c r="L24" s="61"/>
      <c r="M24" s="61"/>
      <c r="N24" s="61"/>
      <c r="O24" s="61"/>
      <c r="P24" s="61"/>
      <c r="Q24" s="61"/>
      <c r="R24" s="61"/>
      <c r="S24" s="61"/>
      <c r="T24" s="61"/>
      <c r="U24" s="61"/>
      <c r="V24" s="61"/>
      <c r="W24" s="61"/>
      <c r="X24" s="61"/>
      <c r="Y24" s="61"/>
      <c r="Z24" s="61"/>
      <c r="AA24" s="61"/>
    </row>
    <row r="25" spans="1:51" ht="24.95" customHeight="1">
      <c r="B25" s="62" t="s">
        <v>365</v>
      </c>
      <c r="E25" s="59"/>
      <c r="F25" s="59"/>
      <c r="G25" s="59"/>
    </row>
    <row r="26" spans="1:51" ht="24.95" customHeight="1">
      <c r="B26" s="58" t="s">
        <v>227</v>
      </c>
      <c r="E26" s="59"/>
      <c r="F26" s="59"/>
      <c r="G26" s="59"/>
    </row>
    <row r="27" spans="1:51" ht="24.95" customHeight="1">
      <c r="E27" s="59"/>
      <c r="F27" s="59"/>
      <c r="G27" s="59"/>
    </row>
    <row r="28" spans="1:51" ht="24.95" customHeight="1">
      <c r="B28" s="59"/>
      <c r="E28" s="59"/>
      <c r="F28" s="59"/>
      <c r="G28" s="59"/>
    </row>
  </sheetData>
  <mergeCells count="125">
    <mergeCell ref="I15:AC15"/>
    <mergeCell ref="AD17:AF17"/>
    <mergeCell ref="AM20:AO20"/>
    <mergeCell ref="X17:Z17"/>
    <mergeCell ref="U14:W14"/>
    <mergeCell ref="I19:K19"/>
    <mergeCell ref="I22:K22"/>
    <mergeCell ref="I20:K20"/>
    <mergeCell ref="L19:N19"/>
    <mergeCell ref="U20:W20"/>
    <mergeCell ref="U22:W22"/>
    <mergeCell ref="X19:Z19"/>
    <mergeCell ref="X20:Z20"/>
    <mergeCell ref="X22:Z22"/>
    <mergeCell ref="Y9:AA9"/>
    <mergeCell ref="V9:X9"/>
    <mergeCell ref="V10:X10"/>
    <mergeCell ref="X14:Z14"/>
    <mergeCell ref="Y10:AA10"/>
    <mergeCell ref="AD19:AF19"/>
    <mergeCell ref="AD20:AF20"/>
    <mergeCell ref="V8:X8"/>
    <mergeCell ref="S5:U5"/>
    <mergeCell ref="V5:X5"/>
    <mergeCell ref="Y5:AA5"/>
    <mergeCell ref="Y6:AA6"/>
    <mergeCell ref="Y7:AA7"/>
    <mergeCell ref="Y8:AA8"/>
    <mergeCell ref="V6:X6"/>
    <mergeCell ref="S6:U6"/>
    <mergeCell ref="S7:U7"/>
    <mergeCell ref="V7:X7"/>
    <mergeCell ref="I13:AC13"/>
    <mergeCell ref="AA14:AC14"/>
    <mergeCell ref="AA17:AC17"/>
    <mergeCell ref="I14:K14"/>
    <mergeCell ref="R14:T14"/>
    <mergeCell ref="I17:K17"/>
    <mergeCell ref="J5:L5"/>
    <mergeCell ref="J6:L6"/>
    <mergeCell ref="J7:L7"/>
    <mergeCell ref="P7:R7"/>
    <mergeCell ref="P9:R9"/>
    <mergeCell ref="P10:R10"/>
    <mergeCell ref="P8:R8"/>
    <mergeCell ref="S9:U9"/>
    <mergeCell ref="G5:I5"/>
    <mergeCell ref="G6:I6"/>
    <mergeCell ref="G7:I7"/>
    <mergeCell ref="G8:I8"/>
    <mergeCell ref="G9:I9"/>
    <mergeCell ref="G10:I10"/>
    <mergeCell ref="M5:O5"/>
    <mergeCell ref="M6:O6"/>
    <mergeCell ref="M7:O7"/>
    <mergeCell ref="M8:O8"/>
    <mergeCell ref="S10:U10"/>
    <mergeCell ref="S8:U8"/>
    <mergeCell ref="J10:L10"/>
    <mergeCell ref="M9:O9"/>
    <mergeCell ref="M10:O10"/>
    <mergeCell ref="AH11:BA12"/>
    <mergeCell ref="AS19:AU19"/>
    <mergeCell ref="AS20:AU20"/>
    <mergeCell ref="AG19:AI19"/>
    <mergeCell ref="AG20:AI20"/>
    <mergeCell ref="AG22:AI22"/>
    <mergeCell ref="AJ19:AL19"/>
    <mergeCell ref="AJ20:AL20"/>
    <mergeCell ref="AJ22:AL22"/>
    <mergeCell ref="AV19:AX19"/>
    <mergeCell ref="AV20:AX20"/>
    <mergeCell ref="AV22:AX22"/>
    <mergeCell ref="AM22:AO22"/>
    <mergeCell ref="AP19:AR19"/>
    <mergeCell ref="AP20:AR20"/>
    <mergeCell ref="AP22:AR22"/>
    <mergeCell ref="B14:B17"/>
    <mergeCell ref="C15:E15"/>
    <mergeCell ref="L20:N20"/>
    <mergeCell ref="F14:H14"/>
    <mergeCell ref="F15:H15"/>
    <mergeCell ref="F17:H17"/>
    <mergeCell ref="L14:N14"/>
    <mergeCell ref="AS22:AU22"/>
    <mergeCell ref="C21:E22"/>
    <mergeCell ref="L17:N17"/>
    <mergeCell ref="F19:H19"/>
    <mergeCell ref="C19:E19"/>
    <mergeCell ref="C20:E20"/>
    <mergeCell ref="C16:E17"/>
    <mergeCell ref="AA19:AC19"/>
    <mergeCell ref="AA20:AC20"/>
    <mergeCell ref="AA22:AC22"/>
    <mergeCell ref="O14:Q14"/>
    <mergeCell ref="F22:H22"/>
    <mergeCell ref="AM19:AO19"/>
    <mergeCell ref="U19:W19"/>
    <mergeCell ref="AD14:AF14"/>
    <mergeCell ref="AD15:AF15"/>
    <mergeCell ref="AD22:AF22"/>
    <mergeCell ref="C10:F10"/>
    <mergeCell ref="F20:H20"/>
    <mergeCell ref="R17:T17"/>
    <mergeCell ref="U17:W17"/>
    <mergeCell ref="B5:B10"/>
    <mergeCell ref="O19:Q19"/>
    <mergeCell ref="R19:T19"/>
    <mergeCell ref="B19:B22"/>
    <mergeCell ref="O20:Q20"/>
    <mergeCell ref="O17:Q17"/>
    <mergeCell ref="C5:F5"/>
    <mergeCell ref="C6:F6"/>
    <mergeCell ref="C7:F7"/>
    <mergeCell ref="C8:F8"/>
    <mergeCell ref="C9:F9"/>
    <mergeCell ref="J8:L8"/>
    <mergeCell ref="J9:L9"/>
    <mergeCell ref="P5:R5"/>
    <mergeCell ref="P6:R6"/>
    <mergeCell ref="C14:E14"/>
    <mergeCell ref="L22:N22"/>
    <mergeCell ref="R20:T20"/>
    <mergeCell ref="O22:Q22"/>
    <mergeCell ref="R22:T22"/>
  </mergeCells>
  <phoneticPr fontId="2"/>
  <pageMargins left="0.27559055118110237" right="0.78740157480314965" top="0.59055118110236227" bottom="0.19685039370078741"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2"/>
  <sheetViews>
    <sheetView view="pageBreakPreview" zoomScale="75" zoomScaleNormal="70" zoomScaleSheetLayoutView="75" workbookViewId="0">
      <selection activeCell="AC17" sqref="AC17:AF22"/>
    </sheetView>
  </sheetViews>
  <sheetFormatPr defaultRowHeight="13.5"/>
  <cols>
    <col min="1" max="1" width="3.125" style="3" customWidth="1"/>
    <col min="2" max="2" width="3.375" style="3" customWidth="1"/>
    <col min="3" max="53" width="3.75" style="3" customWidth="1"/>
    <col min="54" max="54" width="3.625" style="3" customWidth="1"/>
    <col min="55" max="73" width="3.875" style="3" customWidth="1"/>
    <col min="74" max="16384" width="9" style="3"/>
  </cols>
  <sheetData>
    <row r="1" spans="1:59" ht="14.25">
      <c r="A1" s="12"/>
    </row>
    <row r="2" spans="1:59" ht="31.7" customHeight="1">
      <c r="B2" s="13" t="s">
        <v>39</v>
      </c>
      <c r="C2" s="14"/>
      <c r="D2" s="14"/>
      <c r="E2" s="14"/>
      <c r="F2" s="14"/>
      <c r="G2" s="14"/>
      <c r="H2" s="14"/>
      <c r="I2" s="13" t="s">
        <v>541</v>
      </c>
      <c r="J2" s="14"/>
      <c r="K2" s="14"/>
      <c r="L2" s="14"/>
      <c r="M2" s="14"/>
      <c r="N2" s="14"/>
      <c r="O2" s="14"/>
      <c r="P2" s="14"/>
    </row>
    <row r="3" spans="1:59" ht="27" customHeight="1">
      <c r="F3" s="15"/>
      <c r="G3" s="15"/>
    </row>
    <row r="4" spans="1:59" ht="22.7" customHeight="1">
      <c r="B4" s="16" t="s">
        <v>36</v>
      </c>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row>
    <row r="5" spans="1:59">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row>
    <row r="6" spans="1:59" ht="24" customHeight="1">
      <c r="C6" s="667" t="s">
        <v>23</v>
      </c>
      <c r="D6" s="668"/>
      <c r="E6" s="668"/>
      <c r="F6" s="669"/>
      <c r="G6" s="673" t="s">
        <v>24</v>
      </c>
      <c r="H6" s="673"/>
      <c r="I6" s="673"/>
      <c r="J6" s="673"/>
      <c r="K6" s="674" t="s">
        <v>229</v>
      </c>
      <c r="L6" s="675"/>
      <c r="M6" s="675"/>
      <c r="N6" s="675"/>
      <c r="O6" s="675"/>
      <c r="P6" s="675"/>
      <c r="Q6" s="676"/>
      <c r="R6" s="674" t="s">
        <v>230</v>
      </c>
      <c r="S6" s="675"/>
      <c r="T6" s="675"/>
      <c r="U6" s="675"/>
      <c r="V6" s="675"/>
      <c r="W6" s="675"/>
      <c r="X6" s="676"/>
      <c r="Y6" s="677" t="s">
        <v>27</v>
      </c>
      <c r="Z6" s="678"/>
      <c r="AA6" s="679"/>
      <c r="AB6" s="18"/>
      <c r="AC6" s="667" t="s">
        <v>23</v>
      </c>
      <c r="AD6" s="668"/>
      <c r="AE6" s="668"/>
      <c r="AF6" s="669"/>
      <c r="AG6" s="673" t="s">
        <v>24</v>
      </c>
      <c r="AH6" s="673"/>
      <c r="AI6" s="673"/>
      <c r="AJ6" s="673"/>
      <c r="AK6" s="674" t="s">
        <v>229</v>
      </c>
      <c r="AL6" s="675"/>
      <c r="AM6" s="675"/>
      <c r="AN6" s="675"/>
      <c r="AO6" s="675"/>
      <c r="AP6" s="675"/>
      <c r="AQ6" s="676"/>
      <c r="AR6" s="674" t="s">
        <v>230</v>
      </c>
      <c r="AS6" s="675"/>
      <c r="AT6" s="675"/>
      <c r="AU6" s="675"/>
      <c r="AV6" s="675"/>
      <c r="AW6" s="675"/>
      <c r="AX6" s="676"/>
      <c r="AY6" s="677" t="s">
        <v>27</v>
      </c>
      <c r="AZ6" s="678"/>
      <c r="BA6" s="679"/>
      <c r="BB6" s="17"/>
      <c r="BC6" s="17"/>
      <c r="BD6" s="17"/>
      <c r="BE6" s="17"/>
      <c r="BF6" s="17"/>
      <c r="BG6" s="17"/>
    </row>
    <row r="7" spans="1:59" ht="24" customHeight="1">
      <c r="C7" s="670"/>
      <c r="D7" s="671"/>
      <c r="E7" s="671"/>
      <c r="F7" s="672"/>
      <c r="G7" s="673" t="s">
        <v>25</v>
      </c>
      <c r="H7" s="673"/>
      <c r="I7" s="673" t="s">
        <v>26</v>
      </c>
      <c r="J7" s="673"/>
      <c r="K7" s="670" t="s">
        <v>231</v>
      </c>
      <c r="L7" s="671"/>
      <c r="M7" s="671"/>
      <c r="N7" s="671"/>
      <c r="O7" s="671"/>
      <c r="P7" s="671"/>
      <c r="Q7" s="672"/>
      <c r="R7" s="670" t="s">
        <v>231</v>
      </c>
      <c r="S7" s="671"/>
      <c r="T7" s="671"/>
      <c r="U7" s="671"/>
      <c r="V7" s="671"/>
      <c r="W7" s="671"/>
      <c r="X7" s="672"/>
      <c r="Y7" s="670" t="s">
        <v>232</v>
      </c>
      <c r="Z7" s="671"/>
      <c r="AA7" s="672"/>
      <c r="AB7" s="18"/>
      <c r="AC7" s="670"/>
      <c r="AD7" s="671"/>
      <c r="AE7" s="671"/>
      <c r="AF7" s="672"/>
      <c r="AG7" s="673" t="s">
        <v>25</v>
      </c>
      <c r="AH7" s="673"/>
      <c r="AI7" s="673" t="s">
        <v>26</v>
      </c>
      <c r="AJ7" s="673"/>
      <c r="AK7" s="670" t="s">
        <v>231</v>
      </c>
      <c r="AL7" s="671"/>
      <c r="AM7" s="671"/>
      <c r="AN7" s="671"/>
      <c r="AO7" s="671"/>
      <c r="AP7" s="671"/>
      <c r="AQ7" s="672"/>
      <c r="AR7" s="670" t="s">
        <v>231</v>
      </c>
      <c r="AS7" s="671"/>
      <c r="AT7" s="671"/>
      <c r="AU7" s="671"/>
      <c r="AV7" s="671"/>
      <c r="AW7" s="671"/>
      <c r="AX7" s="672"/>
      <c r="AY7" s="670" t="s">
        <v>232</v>
      </c>
      <c r="AZ7" s="671"/>
      <c r="BA7" s="672"/>
      <c r="BB7" s="17"/>
      <c r="BC7" s="17"/>
      <c r="BD7" s="17"/>
      <c r="BE7" s="17"/>
      <c r="BF7" s="17"/>
      <c r="BG7" s="17"/>
    </row>
    <row r="8" spans="1:59" ht="24" customHeight="1">
      <c r="C8" s="680" t="s">
        <v>180</v>
      </c>
      <c r="D8" s="681"/>
      <c r="E8" s="681"/>
      <c r="F8" s="682"/>
      <c r="G8" s="689" t="s">
        <v>233</v>
      </c>
      <c r="H8" s="690"/>
      <c r="I8" s="689" t="s">
        <v>29</v>
      </c>
      <c r="J8" s="690"/>
      <c r="K8" s="19"/>
      <c r="L8" s="20" t="s">
        <v>234</v>
      </c>
      <c r="M8" s="20"/>
      <c r="N8" s="20" t="s">
        <v>235</v>
      </c>
      <c r="O8" s="20"/>
      <c r="P8" s="20" t="s">
        <v>234</v>
      </c>
      <c r="Q8" s="21"/>
      <c r="R8" s="19"/>
      <c r="S8" s="20" t="s">
        <v>234</v>
      </c>
      <c r="T8" s="20"/>
      <c r="U8" s="20" t="s">
        <v>235</v>
      </c>
      <c r="V8" s="20"/>
      <c r="W8" s="20" t="s">
        <v>234</v>
      </c>
      <c r="X8" s="21"/>
      <c r="Y8" s="691"/>
      <c r="Z8" s="691"/>
      <c r="AA8" s="691"/>
      <c r="AB8" s="22"/>
      <c r="AC8" s="673" t="s">
        <v>182</v>
      </c>
      <c r="AD8" s="673"/>
      <c r="AE8" s="673"/>
      <c r="AF8" s="673"/>
      <c r="AG8" s="673" t="s">
        <v>184</v>
      </c>
      <c r="AH8" s="673"/>
      <c r="AI8" s="673" t="s">
        <v>29</v>
      </c>
      <c r="AJ8" s="673"/>
      <c r="AK8" s="19"/>
      <c r="AL8" s="20" t="s">
        <v>234</v>
      </c>
      <c r="AM8" s="20"/>
      <c r="AN8" s="20" t="s">
        <v>235</v>
      </c>
      <c r="AO8" s="20"/>
      <c r="AP8" s="20" t="s">
        <v>234</v>
      </c>
      <c r="AQ8" s="21"/>
      <c r="AR8" s="19"/>
      <c r="AS8" s="20" t="s">
        <v>234</v>
      </c>
      <c r="AT8" s="20"/>
      <c r="AU8" s="20" t="s">
        <v>235</v>
      </c>
      <c r="AV8" s="20"/>
      <c r="AW8" s="20" t="s">
        <v>234</v>
      </c>
      <c r="AX8" s="21"/>
      <c r="AY8" s="691"/>
      <c r="AZ8" s="691"/>
      <c r="BA8" s="691"/>
      <c r="BB8" s="17"/>
      <c r="BC8" s="17"/>
      <c r="BD8" s="17"/>
      <c r="BE8" s="17"/>
      <c r="BF8" s="17"/>
      <c r="BG8" s="17"/>
    </row>
    <row r="9" spans="1:59" ht="24" customHeight="1">
      <c r="C9" s="683"/>
      <c r="D9" s="684"/>
      <c r="E9" s="684"/>
      <c r="F9" s="685"/>
      <c r="G9" s="689"/>
      <c r="H9" s="690"/>
      <c r="I9" s="689"/>
      <c r="J9" s="690"/>
      <c r="K9" s="19"/>
      <c r="L9" s="20" t="s">
        <v>234</v>
      </c>
      <c r="M9" s="20"/>
      <c r="N9" s="20" t="s">
        <v>235</v>
      </c>
      <c r="O9" s="20"/>
      <c r="P9" s="20" t="s">
        <v>234</v>
      </c>
      <c r="Q9" s="21"/>
      <c r="R9" s="19"/>
      <c r="S9" s="20" t="s">
        <v>234</v>
      </c>
      <c r="T9" s="20"/>
      <c r="U9" s="20" t="s">
        <v>235</v>
      </c>
      <c r="V9" s="20"/>
      <c r="W9" s="20" t="s">
        <v>234</v>
      </c>
      <c r="X9" s="21"/>
      <c r="Y9" s="691"/>
      <c r="Z9" s="691"/>
      <c r="AA9" s="691"/>
      <c r="AB9" s="22"/>
      <c r="AC9" s="673"/>
      <c r="AD9" s="673"/>
      <c r="AE9" s="673"/>
      <c r="AF9" s="673"/>
      <c r="AG9" s="673"/>
      <c r="AH9" s="673"/>
      <c r="AI9" s="673"/>
      <c r="AJ9" s="673"/>
      <c r="AK9" s="19"/>
      <c r="AL9" s="20" t="s">
        <v>234</v>
      </c>
      <c r="AM9" s="20"/>
      <c r="AN9" s="20" t="s">
        <v>235</v>
      </c>
      <c r="AO9" s="20"/>
      <c r="AP9" s="20" t="s">
        <v>234</v>
      </c>
      <c r="AQ9" s="21"/>
      <c r="AR9" s="19"/>
      <c r="AS9" s="20" t="s">
        <v>234</v>
      </c>
      <c r="AT9" s="20"/>
      <c r="AU9" s="20" t="s">
        <v>235</v>
      </c>
      <c r="AV9" s="20"/>
      <c r="AW9" s="20" t="s">
        <v>234</v>
      </c>
      <c r="AX9" s="21"/>
      <c r="AY9" s="691"/>
      <c r="AZ9" s="691"/>
      <c r="BA9" s="691"/>
      <c r="BB9" s="17"/>
      <c r="BC9" s="17"/>
      <c r="BD9" s="17"/>
      <c r="BE9" s="17"/>
      <c r="BF9" s="17"/>
      <c r="BG9" s="17"/>
    </row>
    <row r="10" spans="1:59" ht="24" customHeight="1">
      <c r="C10" s="686"/>
      <c r="D10" s="687"/>
      <c r="E10" s="687"/>
      <c r="F10" s="688"/>
      <c r="G10" s="689"/>
      <c r="H10" s="690"/>
      <c r="I10" s="689"/>
      <c r="J10" s="690"/>
      <c r="K10" s="19"/>
      <c r="L10" s="20" t="s">
        <v>234</v>
      </c>
      <c r="M10" s="20"/>
      <c r="N10" s="20" t="s">
        <v>235</v>
      </c>
      <c r="O10" s="20"/>
      <c r="P10" s="20" t="s">
        <v>234</v>
      </c>
      <c r="Q10" s="21"/>
      <c r="R10" s="19"/>
      <c r="S10" s="20" t="s">
        <v>234</v>
      </c>
      <c r="T10" s="20"/>
      <c r="U10" s="20" t="s">
        <v>235</v>
      </c>
      <c r="V10" s="20"/>
      <c r="W10" s="20" t="s">
        <v>234</v>
      </c>
      <c r="X10" s="21"/>
      <c r="Y10" s="691"/>
      <c r="Z10" s="691"/>
      <c r="AA10" s="691"/>
      <c r="AB10" s="18"/>
      <c r="AC10" s="673" t="s">
        <v>183</v>
      </c>
      <c r="AD10" s="673"/>
      <c r="AE10" s="673"/>
      <c r="AF10" s="673"/>
      <c r="AG10" s="673" t="s">
        <v>185</v>
      </c>
      <c r="AH10" s="673"/>
      <c r="AI10" s="673" t="s">
        <v>29</v>
      </c>
      <c r="AJ10" s="673"/>
      <c r="AK10" s="19"/>
      <c r="AL10" s="20" t="s">
        <v>234</v>
      </c>
      <c r="AM10" s="20"/>
      <c r="AN10" s="20" t="s">
        <v>235</v>
      </c>
      <c r="AO10" s="20"/>
      <c r="AP10" s="20" t="s">
        <v>234</v>
      </c>
      <c r="AQ10" s="21"/>
      <c r="AR10" s="19"/>
      <c r="AS10" s="20" t="s">
        <v>234</v>
      </c>
      <c r="AT10" s="20"/>
      <c r="AU10" s="20" t="s">
        <v>235</v>
      </c>
      <c r="AV10" s="20"/>
      <c r="AW10" s="20" t="s">
        <v>234</v>
      </c>
      <c r="AX10" s="21"/>
      <c r="AY10" s="691"/>
      <c r="AZ10" s="691"/>
      <c r="BA10" s="691"/>
      <c r="BB10" s="17"/>
      <c r="BC10" s="17"/>
      <c r="BD10" s="17"/>
      <c r="BE10" s="17"/>
      <c r="BF10" s="17"/>
      <c r="BG10" s="17"/>
    </row>
    <row r="11" spans="1:59" ht="24" customHeight="1">
      <c r="C11" s="692" t="s">
        <v>151</v>
      </c>
      <c r="D11" s="693"/>
      <c r="E11" s="693"/>
      <c r="F11" s="694"/>
      <c r="G11" s="689" t="s">
        <v>236</v>
      </c>
      <c r="H11" s="690"/>
      <c r="I11" s="689" t="s">
        <v>29</v>
      </c>
      <c r="J11" s="690"/>
      <c r="K11" s="19"/>
      <c r="L11" s="20" t="s">
        <v>234</v>
      </c>
      <c r="M11" s="20"/>
      <c r="N11" s="20" t="s">
        <v>235</v>
      </c>
      <c r="O11" s="20"/>
      <c r="P11" s="20" t="s">
        <v>234</v>
      </c>
      <c r="Q11" s="21"/>
      <c r="R11" s="19"/>
      <c r="S11" s="20" t="s">
        <v>234</v>
      </c>
      <c r="T11" s="20"/>
      <c r="U11" s="20" t="s">
        <v>235</v>
      </c>
      <c r="V11" s="20"/>
      <c r="W11" s="20" t="s">
        <v>234</v>
      </c>
      <c r="X11" s="21"/>
      <c r="Y11" s="691"/>
      <c r="Z11" s="691"/>
      <c r="AA11" s="691"/>
      <c r="AB11" s="18"/>
      <c r="AC11" s="673"/>
      <c r="AD11" s="673"/>
      <c r="AE11" s="673"/>
      <c r="AF11" s="673"/>
      <c r="AG11" s="673"/>
      <c r="AH11" s="673"/>
      <c r="AI11" s="673"/>
      <c r="AJ11" s="673"/>
      <c r="AK11" s="19"/>
      <c r="AL11" s="20" t="s">
        <v>234</v>
      </c>
      <c r="AM11" s="20"/>
      <c r="AN11" s="20" t="s">
        <v>235</v>
      </c>
      <c r="AO11" s="20"/>
      <c r="AP11" s="20" t="s">
        <v>234</v>
      </c>
      <c r="AQ11" s="21"/>
      <c r="AR11" s="19"/>
      <c r="AS11" s="20" t="s">
        <v>234</v>
      </c>
      <c r="AT11" s="20"/>
      <c r="AU11" s="20" t="s">
        <v>235</v>
      </c>
      <c r="AV11" s="20"/>
      <c r="AW11" s="20" t="s">
        <v>234</v>
      </c>
      <c r="AX11" s="21"/>
      <c r="AY11" s="691"/>
      <c r="AZ11" s="691"/>
      <c r="BA11" s="691"/>
      <c r="BB11" s="17"/>
      <c r="BC11" s="17"/>
      <c r="BD11" s="17"/>
      <c r="BE11" s="17"/>
      <c r="BF11" s="17"/>
      <c r="BG11" s="17"/>
    </row>
    <row r="12" spans="1:59" ht="24" customHeight="1">
      <c r="C12" s="680" t="s">
        <v>179</v>
      </c>
      <c r="D12" s="681"/>
      <c r="E12" s="681"/>
      <c r="F12" s="682"/>
      <c r="G12" s="689" t="s">
        <v>237</v>
      </c>
      <c r="H12" s="690"/>
      <c r="I12" s="689" t="s">
        <v>29</v>
      </c>
      <c r="J12" s="690"/>
      <c r="K12" s="19"/>
      <c r="L12" s="20" t="s">
        <v>234</v>
      </c>
      <c r="M12" s="20"/>
      <c r="N12" s="20" t="s">
        <v>235</v>
      </c>
      <c r="O12" s="20"/>
      <c r="P12" s="20" t="s">
        <v>234</v>
      </c>
      <c r="Q12" s="21"/>
      <c r="R12" s="19"/>
      <c r="S12" s="20" t="s">
        <v>234</v>
      </c>
      <c r="T12" s="20"/>
      <c r="U12" s="20" t="s">
        <v>235</v>
      </c>
      <c r="V12" s="20"/>
      <c r="W12" s="20" t="s">
        <v>234</v>
      </c>
      <c r="X12" s="21"/>
      <c r="Y12" s="691"/>
      <c r="Z12" s="691"/>
      <c r="AA12" s="691"/>
      <c r="AB12" s="18"/>
      <c r="AC12" s="673" t="s">
        <v>187</v>
      </c>
      <c r="AD12" s="673"/>
      <c r="AE12" s="673"/>
      <c r="AF12" s="673"/>
      <c r="AG12" s="673" t="s">
        <v>186</v>
      </c>
      <c r="AH12" s="673"/>
      <c r="AI12" s="673" t="s">
        <v>29</v>
      </c>
      <c r="AJ12" s="673"/>
      <c r="AK12" s="19"/>
      <c r="AL12" s="20" t="s">
        <v>234</v>
      </c>
      <c r="AM12" s="20"/>
      <c r="AN12" s="20" t="s">
        <v>235</v>
      </c>
      <c r="AO12" s="20"/>
      <c r="AP12" s="20" t="s">
        <v>234</v>
      </c>
      <c r="AQ12" s="21"/>
      <c r="AR12" s="19"/>
      <c r="AS12" s="20" t="s">
        <v>234</v>
      </c>
      <c r="AT12" s="20"/>
      <c r="AU12" s="20" t="s">
        <v>235</v>
      </c>
      <c r="AV12" s="20"/>
      <c r="AW12" s="20" t="s">
        <v>234</v>
      </c>
      <c r="AX12" s="21"/>
      <c r="AY12" s="691"/>
      <c r="AZ12" s="691"/>
      <c r="BA12" s="691"/>
      <c r="BB12" s="17"/>
      <c r="BC12" s="17"/>
      <c r="BD12" s="17"/>
      <c r="BE12" s="17"/>
      <c r="BF12" s="17"/>
      <c r="BG12" s="17"/>
    </row>
    <row r="13" spans="1:59" ht="24" customHeight="1">
      <c r="C13" s="686"/>
      <c r="D13" s="687"/>
      <c r="E13" s="687"/>
      <c r="F13" s="688"/>
      <c r="G13" s="689"/>
      <c r="H13" s="690"/>
      <c r="I13" s="689"/>
      <c r="J13" s="690"/>
      <c r="K13" s="19"/>
      <c r="L13" s="20" t="s">
        <v>234</v>
      </c>
      <c r="M13" s="20"/>
      <c r="N13" s="20" t="s">
        <v>235</v>
      </c>
      <c r="O13" s="20"/>
      <c r="P13" s="20" t="s">
        <v>234</v>
      </c>
      <c r="Q13" s="21"/>
      <c r="R13" s="19"/>
      <c r="S13" s="20" t="s">
        <v>234</v>
      </c>
      <c r="T13" s="20"/>
      <c r="U13" s="20" t="s">
        <v>235</v>
      </c>
      <c r="V13" s="20"/>
      <c r="W13" s="20" t="s">
        <v>234</v>
      </c>
      <c r="X13" s="21"/>
      <c r="Y13" s="691"/>
      <c r="Z13" s="691"/>
      <c r="AA13" s="691"/>
      <c r="AB13" s="18"/>
      <c r="AC13" s="673"/>
      <c r="AD13" s="673"/>
      <c r="AE13" s="673"/>
      <c r="AF13" s="673"/>
      <c r="AG13" s="689"/>
      <c r="AH13" s="690"/>
      <c r="AI13" s="689"/>
      <c r="AJ13" s="690"/>
      <c r="AK13" s="19"/>
      <c r="AL13" s="20" t="s">
        <v>234</v>
      </c>
      <c r="AM13" s="20"/>
      <c r="AN13" s="20" t="s">
        <v>235</v>
      </c>
      <c r="AO13" s="20"/>
      <c r="AP13" s="20" t="s">
        <v>234</v>
      </c>
      <c r="AQ13" s="21"/>
      <c r="AR13" s="19"/>
      <c r="AS13" s="20" t="s">
        <v>234</v>
      </c>
      <c r="AT13" s="20"/>
      <c r="AU13" s="20" t="s">
        <v>235</v>
      </c>
      <c r="AV13" s="20"/>
      <c r="AW13" s="20" t="s">
        <v>234</v>
      </c>
      <c r="AX13" s="21"/>
      <c r="AY13" s="691"/>
      <c r="AZ13" s="691"/>
      <c r="BA13" s="691"/>
      <c r="BB13" s="17"/>
      <c r="BC13" s="17"/>
      <c r="BD13" s="17"/>
      <c r="BE13" s="17"/>
      <c r="BF13" s="17"/>
      <c r="BG13" s="17"/>
    </row>
    <row r="14" spans="1:59" ht="24" customHeight="1">
      <c r="Z14" s="17"/>
      <c r="AA14" s="17"/>
      <c r="AB14" s="17"/>
      <c r="AC14" s="17"/>
      <c r="AD14" s="17"/>
      <c r="AE14" s="17"/>
      <c r="AF14" s="17"/>
      <c r="AG14" s="17"/>
      <c r="AH14" s="17"/>
      <c r="AI14" s="17"/>
      <c r="AJ14" s="17"/>
      <c r="AK14" s="17"/>
      <c r="AL14" s="17"/>
      <c r="AM14" s="17"/>
    </row>
    <row r="15" spans="1:59" ht="24" customHeight="1">
      <c r="C15" s="667" t="s">
        <v>23</v>
      </c>
      <c r="D15" s="668"/>
      <c r="E15" s="668"/>
      <c r="F15" s="669"/>
      <c r="G15" s="673" t="s">
        <v>24</v>
      </c>
      <c r="H15" s="673"/>
      <c r="I15" s="673"/>
      <c r="J15" s="673"/>
      <c r="K15" s="674" t="s">
        <v>229</v>
      </c>
      <c r="L15" s="675"/>
      <c r="M15" s="675"/>
      <c r="N15" s="675"/>
      <c r="O15" s="675"/>
      <c r="P15" s="675"/>
      <c r="Q15" s="676"/>
      <c r="R15" s="674" t="s">
        <v>230</v>
      </c>
      <c r="S15" s="675"/>
      <c r="T15" s="675"/>
      <c r="U15" s="675"/>
      <c r="V15" s="675"/>
      <c r="W15" s="675"/>
      <c r="X15" s="676"/>
      <c r="Y15" s="677" t="s">
        <v>27</v>
      </c>
      <c r="Z15" s="678"/>
      <c r="AA15" s="679"/>
      <c r="AB15" s="17"/>
      <c r="AC15" s="667" t="s">
        <v>23</v>
      </c>
      <c r="AD15" s="668"/>
      <c r="AE15" s="668"/>
      <c r="AF15" s="669"/>
      <c r="AG15" s="673" t="s">
        <v>24</v>
      </c>
      <c r="AH15" s="673"/>
      <c r="AI15" s="673"/>
      <c r="AJ15" s="673"/>
      <c r="AK15" s="674" t="s">
        <v>229</v>
      </c>
      <c r="AL15" s="675"/>
      <c r="AM15" s="675"/>
      <c r="AN15" s="675"/>
      <c r="AO15" s="675"/>
      <c r="AP15" s="675"/>
      <c r="AQ15" s="676"/>
      <c r="AR15" s="674" t="s">
        <v>230</v>
      </c>
      <c r="AS15" s="675"/>
      <c r="AT15" s="675"/>
      <c r="AU15" s="675"/>
      <c r="AV15" s="675"/>
      <c r="AW15" s="675"/>
      <c r="AX15" s="676"/>
      <c r="AY15" s="677" t="s">
        <v>27</v>
      </c>
      <c r="AZ15" s="678"/>
      <c r="BA15" s="679"/>
    </row>
    <row r="16" spans="1:59" ht="24" customHeight="1">
      <c r="C16" s="670"/>
      <c r="D16" s="671"/>
      <c r="E16" s="671"/>
      <c r="F16" s="672"/>
      <c r="G16" s="673" t="s">
        <v>25</v>
      </c>
      <c r="H16" s="673"/>
      <c r="I16" s="673" t="s">
        <v>26</v>
      </c>
      <c r="J16" s="673"/>
      <c r="K16" s="670" t="s">
        <v>231</v>
      </c>
      <c r="L16" s="671"/>
      <c r="M16" s="671"/>
      <c r="N16" s="671"/>
      <c r="O16" s="671"/>
      <c r="P16" s="671"/>
      <c r="Q16" s="672"/>
      <c r="R16" s="670" t="s">
        <v>231</v>
      </c>
      <c r="S16" s="671"/>
      <c r="T16" s="671"/>
      <c r="U16" s="671"/>
      <c r="V16" s="671"/>
      <c r="W16" s="671"/>
      <c r="X16" s="672"/>
      <c r="Y16" s="670" t="s">
        <v>232</v>
      </c>
      <c r="Z16" s="671"/>
      <c r="AA16" s="672"/>
      <c r="AB16" s="17"/>
      <c r="AC16" s="670"/>
      <c r="AD16" s="671"/>
      <c r="AE16" s="671"/>
      <c r="AF16" s="672"/>
      <c r="AG16" s="673" t="s">
        <v>25</v>
      </c>
      <c r="AH16" s="673"/>
      <c r="AI16" s="673" t="s">
        <v>26</v>
      </c>
      <c r="AJ16" s="673"/>
      <c r="AK16" s="670" t="s">
        <v>231</v>
      </c>
      <c r="AL16" s="671"/>
      <c r="AM16" s="671"/>
      <c r="AN16" s="671"/>
      <c r="AO16" s="671"/>
      <c r="AP16" s="671"/>
      <c r="AQ16" s="672"/>
      <c r="AR16" s="670" t="s">
        <v>231</v>
      </c>
      <c r="AS16" s="671"/>
      <c r="AT16" s="671"/>
      <c r="AU16" s="671"/>
      <c r="AV16" s="671"/>
      <c r="AW16" s="671"/>
      <c r="AX16" s="672"/>
      <c r="AY16" s="670" t="s">
        <v>232</v>
      </c>
      <c r="AZ16" s="671"/>
      <c r="BA16" s="672"/>
    </row>
    <row r="17" spans="1:53" ht="24" customHeight="1">
      <c r="A17" s="23"/>
      <c r="C17" s="667" t="s">
        <v>178</v>
      </c>
      <c r="D17" s="668"/>
      <c r="E17" s="668"/>
      <c r="F17" s="669"/>
      <c r="G17" s="673" t="s">
        <v>238</v>
      </c>
      <c r="H17" s="673"/>
      <c r="I17" s="673" t="s">
        <v>33</v>
      </c>
      <c r="J17" s="673"/>
      <c r="K17" s="19"/>
      <c r="L17" s="20" t="s">
        <v>234</v>
      </c>
      <c r="M17" s="20"/>
      <c r="N17" s="20" t="s">
        <v>235</v>
      </c>
      <c r="O17" s="20"/>
      <c r="P17" s="20" t="s">
        <v>234</v>
      </c>
      <c r="Q17" s="21"/>
      <c r="R17" s="19"/>
      <c r="S17" s="20" t="s">
        <v>234</v>
      </c>
      <c r="T17" s="20"/>
      <c r="U17" s="20" t="s">
        <v>235</v>
      </c>
      <c r="V17" s="20"/>
      <c r="W17" s="20" t="s">
        <v>234</v>
      </c>
      <c r="X17" s="21"/>
      <c r="Y17" s="691"/>
      <c r="Z17" s="691"/>
      <c r="AA17" s="691"/>
      <c r="AB17" s="17"/>
      <c r="AC17" s="698" t="s">
        <v>181</v>
      </c>
      <c r="AD17" s="668"/>
      <c r="AE17" s="668"/>
      <c r="AF17" s="669"/>
      <c r="AG17" s="673" t="s">
        <v>239</v>
      </c>
      <c r="AH17" s="673"/>
      <c r="AI17" s="673" t="s">
        <v>33</v>
      </c>
      <c r="AJ17" s="673"/>
      <c r="AK17" s="19"/>
      <c r="AL17" s="20" t="s">
        <v>234</v>
      </c>
      <c r="AM17" s="20"/>
      <c r="AN17" s="20" t="s">
        <v>235</v>
      </c>
      <c r="AO17" s="20"/>
      <c r="AP17" s="20" t="s">
        <v>234</v>
      </c>
      <c r="AQ17" s="21"/>
      <c r="AR17" s="19"/>
      <c r="AS17" s="20" t="s">
        <v>234</v>
      </c>
      <c r="AT17" s="20"/>
      <c r="AU17" s="20" t="s">
        <v>235</v>
      </c>
      <c r="AV17" s="20"/>
      <c r="AW17" s="20" t="s">
        <v>234</v>
      </c>
      <c r="AX17" s="21"/>
      <c r="AY17" s="691"/>
      <c r="AZ17" s="691"/>
      <c r="BA17" s="691"/>
    </row>
    <row r="18" spans="1:53" ht="24" customHeight="1">
      <c r="A18" s="24"/>
      <c r="C18" s="695"/>
      <c r="D18" s="696"/>
      <c r="E18" s="696"/>
      <c r="F18" s="697"/>
      <c r="G18" s="673" t="s">
        <v>240</v>
      </c>
      <c r="H18" s="673"/>
      <c r="I18" s="673" t="s">
        <v>29</v>
      </c>
      <c r="J18" s="673"/>
      <c r="K18" s="19"/>
      <c r="L18" s="20" t="s">
        <v>234</v>
      </c>
      <c r="M18" s="20"/>
      <c r="N18" s="20" t="s">
        <v>235</v>
      </c>
      <c r="O18" s="20"/>
      <c r="P18" s="20" t="s">
        <v>234</v>
      </c>
      <c r="Q18" s="21"/>
      <c r="R18" s="19"/>
      <c r="S18" s="20" t="s">
        <v>234</v>
      </c>
      <c r="T18" s="20"/>
      <c r="U18" s="20" t="s">
        <v>235</v>
      </c>
      <c r="V18" s="20"/>
      <c r="W18" s="20" t="s">
        <v>234</v>
      </c>
      <c r="X18" s="21"/>
      <c r="Y18" s="691"/>
      <c r="Z18" s="699"/>
      <c r="AA18" s="700"/>
      <c r="AB18" s="17"/>
      <c r="AC18" s="695"/>
      <c r="AD18" s="696"/>
      <c r="AE18" s="696"/>
      <c r="AF18" s="697"/>
      <c r="AG18" s="673" t="s">
        <v>241</v>
      </c>
      <c r="AH18" s="673"/>
      <c r="AI18" s="673" t="s">
        <v>29</v>
      </c>
      <c r="AJ18" s="673"/>
      <c r="AK18" s="19"/>
      <c r="AL18" s="20" t="s">
        <v>234</v>
      </c>
      <c r="AM18" s="20"/>
      <c r="AN18" s="20" t="s">
        <v>235</v>
      </c>
      <c r="AO18" s="20"/>
      <c r="AP18" s="20" t="s">
        <v>234</v>
      </c>
      <c r="AQ18" s="21"/>
      <c r="AR18" s="19"/>
      <c r="AS18" s="20" t="s">
        <v>234</v>
      </c>
      <c r="AT18" s="20"/>
      <c r="AU18" s="20" t="s">
        <v>235</v>
      </c>
      <c r="AV18" s="20"/>
      <c r="AW18" s="20" t="s">
        <v>234</v>
      </c>
      <c r="AX18" s="21"/>
      <c r="AY18" s="691"/>
      <c r="AZ18" s="691"/>
      <c r="BA18" s="691"/>
    </row>
    <row r="19" spans="1:53" ht="24" customHeight="1">
      <c r="A19" s="24"/>
      <c r="C19" s="695"/>
      <c r="D19" s="696"/>
      <c r="E19" s="696"/>
      <c r="F19" s="697"/>
      <c r="G19" s="673" t="s">
        <v>242</v>
      </c>
      <c r="H19" s="673"/>
      <c r="I19" s="673" t="s">
        <v>34</v>
      </c>
      <c r="J19" s="673"/>
      <c r="K19" s="19"/>
      <c r="L19" s="20" t="s">
        <v>234</v>
      </c>
      <c r="M19" s="20"/>
      <c r="N19" s="20" t="s">
        <v>235</v>
      </c>
      <c r="O19" s="20"/>
      <c r="P19" s="20" t="s">
        <v>234</v>
      </c>
      <c r="Q19" s="21"/>
      <c r="R19" s="19"/>
      <c r="S19" s="20" t="s">
        <v>234</v>
      </c>
      <c r="T19" s="20"/>
      <c r="U19" s="20" t="s">
        <v>235</v>
      </c>
      <c r="V19" s="20"/>
      <c r="W19" s="20" t="s">
        <v>234</v>
      </c>
      <c r="X19" s="21"/>
      <c r="Y19" s="691"/>
      <c r="Z19" s="691"/>
      <c r="AA19" s="691"/>
      <c r="AB19" s="17"/>
      <c r="AC19" s="695"/>
      <c r="AD19" s="696"/>
      <c r="AE19" s="696"/>
      <c r="AF19" s="697"/>
      <c r="AG19" s="673" t="s">
        <v>243</v>
      </c>
      <c r="AH19" s="673"/>
      <c r="AI19" s="673" t="s">
        <v>34</v>
      </c>
      <c r="AJ19" s="673"/>
      <c r="AK19" s="19"/>
      <c r="AL19" s="20" t="s">
        <v>234</v>
      </c>
      <c r="AM19" s="20"/>
      <c r="AN19" s="20" t="s">
        <v>235</v>
      </c>
      <c r="AO19" s="20"/>
      <c r="AP19" s="20" t="s">
        <v>234</v>
      </c>
      <c r="AQ19" s="21"/>
      <c r="AR19" s="19"/>
      <c r="AS19" s="20" t="s">
        <v>234</v>
      </c>
      <c r="AT19" s="20"/>
      <c r="AU19" s="20" t="s">
        <v>235</v>
      </c>
      <c r="AV19" s="20"/>
      <c r="AW19" s="20" t="s">
        <v>234</v>
      </c>
      <c r="AX19" s="21"/>
      <c r="AY19" s="691"/>
      <c r="AZ19" s="691"/>
      <c r="BA19" s="691"/>
    </row>
    <row r="20" spans="1:53" ht="24" customHeight="1">
      <c r="C20" s="695"/>
      <c r="D20" s="696"/>
      <c r="E20" s="696"/>
      <c r="F20" s="697"/>
      <c r="G20" s="673"/>
      <c r="H20" s="673"/>
      <c r="I20" s="673"/>
      <c r="J20" s="673"/>
      <c r="K20" s="19"/>
      <c r="L20" s="20" t="s">
        <v>234</v>
      </c>
      <c r="M20" s="20"/>
      <c r="N20" s="20" t="s">
        <v>235</v>
      </c>
      <c r="O20" s="20"/>
      <c r="P20" s="20" t="s">
        <v>234</v>
      </c>
      <c r="Q20" s="21"/>
      <c r="R20" s="19"/>
      <c r="S20" s="20" t="s">
        <v>234</v>
      </c>
      <c r="T20" s="20"/>
      <c r="U20" s="20" t="s">
        <v>235</v>
      </c>
      <c r="V20" s="20"/>
      <c r="W20" s="20" t="s">
        <v>234</v>
      </c>
      <c r="X20" s="21"/>
      <c r="Y20" s="691"/>
      <c r="Z20" s="691"/>
      <c r="AA20" s="691"/>
      <c r="AB20" s="17"/>
      <c r="AC20" s="695"/>
      <c r="AD20" s="696"/>
      <c r="AE20" s="696"/>
      <c r="AF20" s="697"/>
      <c r="AG20" s="673"/>
      <c r="AH20" s="673"/>
      <c r="AI20" s="673"/>
      <c r="AJ20" s="673"/>
      <c r="AK20" s="19"/>
      <c r="AL20" s="20" t="s">
        <v>234</v>
      </c>
      <c r="AM20" s="20"/>
      <c r="AN20" s="20" t="s">
        <v>235</v>
      </c>
      <c r="AO20" s="20"/>
      <c r="AP20" s="20" t="s">
        <v>234</v>
      </c>
      <c r="AQ20" s="21"/>
      <c r="AR20" s="19"/>
      <c r="AS20" s="20" t="s">
        <v>234</v>
      </c>
      <c r="AT20" s="20"/>
      <c r="AU20" s="20" t="s">
        <v>235</v>
      </c>
      <c r="AV20" s="20"/>
      <c r="AW20" s="20" t="s">
        <v>234</v>
      </c>
      <c r="AX20" s="21"/>
      <c r="AY20" s="691"/>
      <c r="AZ20" s="691"/>
      <c r="BA20" s="691"/>
    </row>
    <row r="21" spans="1:53" ht="24" customHeight="1">
      <c r="C21" s="695"/>
      <c r="D21" s="696"/>
      <c r="E21" s="696"/>
      <c r="F21" s="697"/>
      <c r="G21" s="689"/>
      <c r="H21" s="690"/>
      <c r="I21" s="689"/>
      <c r="J21" s="690"/>
      <c r="K21" s="19"/>
      <c r="L21" s="20" t="s">
        <v>234</v>
      </c>
      <c r="M21" s="20"/>
      <c r="N21" s="20" t="s">
        <v>235</v>
      </c>
      <c r="O21" s="20"/>
      <c r="P21" s="20" t="s">
        <v>234</v>
      </c>
      <c r="Q21" s="21"/>
      <c r="R21" s="19"/>
      <c r="S21" s="20" t="s">
        <v>234</v>
      </c>
      <c r="T21" s="20"/>
      <c r="U21" s="20" t="s">
        <v>235</v>
      </c>
      <c r="V21" s="20"/>
      <c r="W21" s="20" t="s">
        <v>234</v>
      </c>
      <c r="X21" s="21"/>
      <c r="Y21" s="691"/>
      <c r="Z21" s="691"/>
      <c r="AA21" s="691"/>
      <c r="AB21" s="17"/>
      <c r="AC21" s="695"/>
      <c r="AD21" s="696"/>
      <c r="AE21" s="696"/>
      <c r="AF21" s="697"/>
      <c r="AG21" s="689"/>
      <c r="AH21" s="690"/>
      <c r="AI21" s="689"/>
      <c r="AJ21" s="690"/>
      <c r="AK21" s="19"/>
      <c r="AL21" s="20" t="s">
        <v>234</v>
      </c>
      <c r="AM21" s="20"/>
      <c r="AN21" s="20" t="s">
        <v>235</v>
      </c>
      <c r="AO21" s="20"/>
      <c r="AP21" s="20" t="s">
        <v>234</v>
      </c>
      <c r="AQ21" s="21"/>
      <c r="AR21" s="19"/>
      <c r="AS21" s="20" t="s">
        <v>234</v>
      </c>
      <c r="AT21" s="20"/>
      <c r="AU21" s="20" t="s">
        <v>235</v>
      </c>
      <c r="AV21" s="20"/>
      <c r="AW21" s="20" t="s">
        <v>234</v>
      </c>
      <c r="AX21" s="21"/>
      <c r="AY21" s="691"/>
      <c r="AZ21" s="691"/>
      <c r="BA21" s="691"/>
    </row>
    <row r="22" spans="1:53" ht="24" customHeight="1">
      <c r="C22" s="670"/>
      <c r="D22" s="671"/>
      <c r="E22" s="671"/>
      <c r="F22" s="672"/>
      <c r="G22" s="689"/>
      <c r="H22" s="690"/>
      <c r="I22" s="689"/>
      <c r="J22" s="690"/>
      <c r="K22" s="19"/>
      <c r="L22" s="20" t="s">
        <v>234</v>
      </c>
      <c r="M22" s="20"/>
      <c r="N22" s="20" t="s">
        <v>235</v>
      </c>
      <c r="O22" s="20"/>
      <c r="P22" s="20" t="s">
        <v>234</v>
      </c>
      <c r="Q22" s="21"/>
      <c r="R22" s="19"/>
      <c r="S22" s="20" t="s">
        <v>234</v>
      </c>
      <c r="T22" s="20"/>
      <c r="U22" s="20" t="s">
        <v>235</v>
      </c>
      <c r="V22" s="20"/>
      <c r="W22" s="20" t="s">
        <v>234</v>
      </c>
      <c r="X22" s="21"/>
      <c r="Y22" s="691"/>
      <c r="Z22" s="691"/>
      <c r="AA22" s="691"/>
      <c r="AC22" s="670"/>
      <c r="AD22" s="671"/>
      <c r="AE22" s="671"/>
      <c r="AF22" s="672"/>
      <c r="AG22" s="689"/>
      <c r="AH22" s="690"/>
      <c r="AI22" s="689"/>
      <c r="AJ22" s="690"/>
      <c r="AK22" s="19"/>
      <c r="AL22" s="20" t="s">
        <v>234</v>
      </c>
      <c r="AM22" s="20"/>
      <c r="AN22" s="20" t="s">
        <v>235</v>
      </c>
      <c r="AO22" s="20"/>
      <c r="AP22" s="20" t="s">
        <v>234</v>
      </c>
      <c r="AQ22" s="21"/>
      <c r="AR22" s="19"/>
      <c r="AS22" s="20" t="s">
        <v>234</v>
      </c>
      <c r="AT22" s="20"/>
      <c r="AU22" s="20" t="s">
        <v>235</v>
      </c>
      <c r="AV22" s="20"/>
      <c r="AW22" s="20" t="s">
        <v>234</v>
      </c>
      <c r="AX22" s="21"/>
      <c r="AY22" s="691"/>
      <c r="AZ22" s="691"/>
      <c r="BA22" s="691"/>
    </row>
    <row r="23" spans="1:53" ht="5.25" customHeight="1"/>
    <row r="24" spans="1:53" s="27" customFormat="1" ht="19.5" customHeight="1">
      <c r="D24" s="28" t="s">
        <v>188</v>
      </c>
    </row>
    <row r="25" spans="1:53" ht="27.75" customHeight="1"/>
    <row r="26" spans="1:53" ht="22.5" customHeight="1">
      <c r="B26" s="15" t="s">
        <v>244</v>
      </c>
      <c r="W26" s="15" t="s">
        <v>366</v>
      </c>
    </row>
    <row r="27" spans="1:53" ht="13.7" customHeight="1">
      <c r="B27" s="12"/>
    </row>
    <row r="28" spans="1:53" ht="18.75" customHeight="1">
      <c r="C28" s="29"/>
      <c r="D28" s="30"/>
      <c r="E28" s="30"/>
      <c r="F28" s="30"/>
      <c r="G28" s="30"/>
      <c r="H28" s="30"/>
      <c r="I28" s="30"/>
      <c r="J28" s="30"/>
      <c r="K28" s="30"/>
      <c r="L28" s="30"/>
      <c r="M28" s="30"/>
      <c r="N28" s="30"/>
      <c r="O28" s="31"/>
      <c r="X28" s="414" t="s">
        <v>19</v>
      </c>
      <c r="Y28" s="414"/>
      <c r="Z28" s="414"/>
      <c r="AA28" s="414"/>
      <c r="AB28" s="414" t="s">
        <v>24</v>
      </c>
      <c r="AC28" s="414"/>
      <c r="AD28" s="414"/>
      <c r="AE28" s="414"/>
      <c r="AF28" s="701" t="s">
        <v>367</v>
      </c>
      <c r="AG28" s="701"/>
      <c r="AH28" s="414" t="s">
        <v>311</v>
      </c>
      <c r="AI28" s="414"/>
      <c r="AJ28" s="414"/>
    </row>
    <row r="29" spans="1:53" ht="18.75" customHeight="1">
      <c r="C29" s="695" t="s">
        <v>245</v>
      </c>
      <c r="D29" s="696"/>
      <c r="E29" s="696"/>
      <c r="F29" s="26" t="s">
        <v>246</v>
      </c>
      <c r="G29" s="696" t="s">
        <v>247</v>
      </c>
      <c r="H29" s="696"/>
      <c r="I29" s="696"/>
      <c r="J29" s="26" t="s">
        <v>246</v>
      </c>
      <c r="K29" s="696" t="s">
        <v>248</v>
      </c>
      <c r="L29" s="696"/>
      <c r="M29" s="696"/>
      <c r="N29" s="17"/>
      <c r="O29" s="32"/>
      <c r="X29" s="673" t="s">
        <v>178</v>
      </c>
      <c r="Y29" s="673"/>
      <c r="Z29" s="673"/>
      <c r="AA29" s="673"/>
      <c r="AB29" s="673" t="s">
        <v>30</v>
      </c>
      <c r="AC29" s="673"/>
      <c r="AD29" s="673" t="s">
        <v>33</v>
      </c>
      <c r="AE29" s="673"/>
      <c r="AF29" s="626"/>
      <c r="AG29" s="626"/>
      <c r="AH29" s="626"/>
      <c r="AI29" s="626"/>
      <c r="AJ29" s="626"/>
    </row>
    <row r="30" spans="1:53" ht="18.75" customHeight="1">
      <c r="C30" s="25"/>
      <c r="D30" s="26"/>
      <c r="E30" s="26"/>
      <c r="F30" s="26"/>
      <c r="G30" s="26"/>
      <c r="H30" s="26"/>
      <c r="I30" s="26"/>
      <c r="J30" s="26"/>
      <c r="K30" s="26"/>
      <c r="L30" s="26"/>
      <c r="M30" s="26"/>
      <c r="N30" s="17"/>
      <c r="O30" s="32"/>
      <c r="X30" s="673"/>
      <c r="Y30" s="673"/>
      <c r="Z30" s="673"/>
      <c r="AA30" s="673"/>
      <c r="AB30" s="673" t="s">
        <v>28</v>
      </c>
      <c r="AC30" s="673"/>
      <c r="AD30" s="673" t="s">
        <v>29</v>
      </c>
      <c r="AE30" s="673"/>
      <c r="AF30" s="626"/>
      <c r="AG30" s="626"/>
      <c r="AH30" s="626"/>
      <c r="AI30" s="626"/>
      <c r="AJ30" s="626"/>
    </row>
    <row r="31" spans="1:53" ht="18.75" customHeight="1">
      <c r="C31" s="695" t="s">
        <v>249</v>
      </c>
      <c r="D31" s="696"/>
      <c r="E31" s="696"/>
      <c r="F31" s="26" t="s">
        <v>246</v>
      </c>
      <c r="G31" s="696" t="s">
        <v>250</v>
      </c>
      <c r="H31" s="696"/>
      <c r="I31" s="696"/>
      <c r="J31" s="696"/>
      <c r="K31" s="26"/>
      <c r="L31" s="26"/>
      <c r="M31" s="26"/>
      <c r="N31" s="17"/>
      <c r="O31" s="32"/>
      <c r="X31" s="673"/>
      <c r="Y31" s="673"/>
      <c r="Z31" s="673"/>
      <c r="AA31" s="673"/>
      <c r="AB31" s="673" t="s">
        <v>31</v>
      </c>
      <c r="AC31" s="673"/>
      <c r="AD31" s="673" t="s">
        <v>34</v>
      </c>
      <c r="AE31" s="673"/>
      <c r="AF31" s="626"/>
      <c r="AG31" s="626"/>
      <c r="AH31" s="626"/>
      <c r="AI31" s="626"/>
      <c r="AJ31" s="626"/>
    </row>
    <row r="32" spans="1:53" ht="18.75" customHeight="1">
      <c r="C32" s="25"/>
      <c r="D32" s="26"/>
      <c r="E32" s="26"/>
      <c r="F32" s="26"/>
      <c r="G32" s="26"/>
      <c r="H32" s="26"/>
      <c r="I32" s="26"/>
      <c r="J32" s="26"/>
      <c r="K32" s="26"/>
      <c r="L32" s="26"/>
      <c r="M32" s="26"/>
      <c r="N32" s="17"/>
      <c r="O32" s="32"/>
      <c r="X32" s="673"/>
      <c r="Y32" s="673"/>
      <c r="Z32" s="673"/>
      <c r="AA32" s="673"/>
      <c r="AB32" s="673"/>
      <c r="AC32" s="673"/>
      <c r="AD32" s="673"/>
      <c r="AE32" s="673"/>
      <c r="AF32" s="626"/>
      <c r="AG32" s="626"/>
      <c r="AH32" s="626"/>
      <c r="AI32" s="626"/>
      <c r="AJ32" s="626"/>
    </row>
    <row r="33" spans="1:38" ht="18.75" customHeight="1">
      <c r="C33" s="695" t="s">
        <v>187</v>
      </c>
      <c r="D33" s="696"/>
      <c r="E33" s="696" t="s">
        <v>251</v>
      </c>
      <c r="F33" s="696"/>
      <c r="G33" s="696"/>
      <c r="H33" s="696"/>
      <c r="I33" s="696"/>
      <c r="J33" s="696"/>
      <c r="K33" s="696"/>
      <c r="L33" s="696"/>
      <c r="M33" s="26"/>
      <c r="N33" s="17"/>
      <c r="O33" s="32"/>
      <c r="X33" s="673"/>
      <c r="Y33" s="673"/>
      <c r="Z33" s="673"/>
      <c r="AA33" s="673"/>
      <c r="AB33" s="673"/>
      <c r="AC33" s="673"/>
      <c r="AD33" s="673"/>
      <c r="AE33" s="673"/>
      <c r="AF33" s="626"/>
      <c r="AG33" s="626"/>
      <c r="AH33" s="626"/>
      <c r="AI33" s="626"/>
      <c r="AJ33" s="626"/>
    </row>
    <row r="34" spans="1:38" ht="18.75" customHeight="1">
      <c r="C34" s="33"/>
      <c r="D34" s="34"/>
      <c r="E34" s="34"/>
      <c r="F34" s="34"/>
      <c r="G34" s="34"/>
      <c r="H34" s="34"/>
      <c r="I34" s="34"/>
      <c r="J34" s="34"/>
      <c r="K34" s="34"/>
      <c r="L34" s="34"/>
      <c r="M34" s="34"/>
      <c r="N34" s="34"/>
      <c r="O34" s="35"/>
      <c r="X34" s="673"/>
      <c r="Y34" s="673"/>
      <c r="Z34" s="673"/>
      <c r="AA34" s="673"/>
      <c r="AB34" s="673"/>
      <c r="AC34" s="673"/>
      <c r="AD34" s="673"/>
      <c r="AE34" s="673"/>
      <c r="AF34" s="626"/>
      <c r="AG34" s="626"/>
      <c r="AH34" s="626"/>
      <c r="AI34" s="626"/>
      <c r="AJ34" s="626"/>
      <c r="AK34" s="414" t="s">
        <v>368</v>
      </c>
      <c r="AL34" s="414"/>
    </row>
    <row r="35" spans="1:38" ht="21.75" customHeight="1">
      <c r="X35" s="414" t="s">
        <v>5</v>
      </c>
      <c r="Y35" s="414"/>
      <c r="Z35" s="414"/>
      <c r="AA35" s="414"/>
      <c r="AB35" s="414"/>
      <c r="AC35" s="414"/>
      <c r="AD35" s="414"/>
      <c r="AE35" s="414"/>
      <c r="AF35" s="414">
        <f>SUM(AF29:AG34)</f>
        <v>0</v>
      </c>
      <c r="AG35" s="414"/>
      <c r="AH35" s="414">
        <v>0</v>
      </c>
      <c r="AI35" s="414"/>
      <c r="AJ35" s="414"/>
      <c r="AK35" s="626"/>
      <c r="AL35" s="626"/>
    </row>
    <row r="39" spans="1:38" s="136" customFormat="1" ht="23.25" customHeight="1">
      <c r="A39" s="135"/>
      <c r="B39" s="162" t="s">
        <v>542</v>
      </c>
      <c r="Z39" s="137"/>
    </row>
    <row r="40" spans="1:38" s="136" customFormat="1" ht="18.75" customHeight="1">
      <c r="A40" s="135"/>
      <c r="B40" s="135"/>
      <c r="C40" s="136" t="s">
        <v>510</v>
      </c>
      <c r="Z40" s="137"/>
    </row>
    <row r="41" spans="1:38" s="136" customFormat="1" ht="18.75" customHeight="1">
      <c r="A41" s="135"/>
      <c r="B41" s="135"/>
      <c r="C41" s="136" t="s">
        <v>511</v>
      </c>
      <c r="Z41" s="137"/>
    </row>
    <row r="42" spans="1:38" s="136" customFormat="1" ht="18.75" customHeight="1">
      <c r="A42" s="135"/>
      <c r="B42" s="135"/>
      <c r="C42" s="138" t="s">
        <v>512</v>
      </c>
      <c r="D42" s="139"/>
      <c r="E42" s="139"/>
      <c r="F42" s="139"/>
      <c r="G42" s="139"/>
      <c r="H42" s="140"/>
      <c r="I42" s="141" t="s">
        <v>513</v>
      </c>
      <c r="J42" s="142"/>
      <c r="K42" s="138" t="s">
        <v>514</v>
      </c>
      <c r="L42" s="139"/>
      <c r="M42" s="139"/>
      <c r="N42" s="139"/>
      <c r="O42" s="139"/>
      <c r="P42" s="140"/>
      <c r="Q42" s="141" t="s">
        <v>513</v>
      </c>
      <c r="R42" s="143"/>
      <c r="S42" s="135"/>
      <c r="T42" s="135"/>
      <c r="U42" s="135"/>
    </row>
    <row r="43" spans="1:38" s="136" customFormat="1" ht="18.75" customHeight="1">
      <c r="A43" s="135"/>
      <c r="B43" s="135"/>
      <c r="C43" s="144"/>
      <c r="D43" s="145" t="s">
        <v>515</v>
      </c>
      <c r="E43" s="146"/>
      <c r="F43" s="146"/>
      <c r="G43" s="146"/>
      <c r="H43" s="147"/>
      <c r="I43" s="148" t="s">
        <v>516</v>
      </c>
      <c r="J43" s="149"/>
      <c r="K43" s="144"/>
      <c r="L43" s="145" t="s">
        <v>517</v>
      </c>
      <c r="M43" s="146"/>
      <c r="N43" s="146"/>
      <c r="O43" s="146"/>
      <c r="P43" s="147"/>
      <c r="Q43" s="148" t="s">
        <v>516</v>
      </c>
      <c r="R43" s="150"/>
      <c r="S43" s="135"/>
      <c r="T43" s="135"/>
      <c r="U43" s="135"/>
    </row>
    <row r="44" spans="1:38" s="136" customFormat="1" ht="7.5" customHeight="1">
      <c r="A44" s="135"/>
      <c r="B44" s="135"/>
      <c r="C44" s="135"/>
      <c r="D44" s="151"/>
      <c r="E44" s="135"/>
      <c r="F44" s="135"/>
      <c r="G44" s="135"/>
      <c r="H44" s="152"/>
      <c r="I44" s="153"/>
      <c r="J44" s="152"/>
      <c r="K44" s="152"/>
      <c r="L44" s="154"/>
      <c r="M44" s="152"/>
      <c r="N44" s="152"/>
      <c r="O44" s="152"/>
      <c r="P44" s="152"/>
      <c r="Q44" s="155"/>
      <c r="R44" s="156"/>
      <c r="S44" s="135"/>
      <c r="T44" s="135"/>
      <c r="U44" s="135"/>
    </row>
    <row r="45" spans="1:38" s="136" customFormat="1" ht="18.75" customHeight="1">
      <c r="A45" s="135"/>
      <c r="B45" s="135"/>
      <c r="C45" s="136" t="s">
        <v>518</v>
      </c>
      <c r="Z45" s="137"/>
    </row>
    <row r="46" spans="1:38" s="136" customFormat="1" ht="18.75" customHeight="1">
      <c r="A46" s="135"/>
      <c r="B46" s="135"/>
      <c r="C46" s="650" t="s">
        <v>519</v>
      </c>
      <c r="D46" s="650"/>
      <c r="E46" s="650"/>
      <c r="F46" s="650"/>
      <c r="G46" s="650"/>
      <c r="H46" s="650"/>
      <c r="I46" s="650" t="s">
        <v>520</v>
      </c>
      <c r="J46" s="650"/>
      <c r="K46" s="650"/>
      <c r="L46" s="650" t="s">
        <v>521</v>
      </c>
      <c r="M46" s="650"/>
      <c r="N46" s="650"/>
      <c r="O46" s="650"/>
      <c r="P46" s="650"/>
      <c r="Q46" s="650"/>
      <c r="R46" s="650"/>
      <c r="S46" s="650"/>
      <c r="T46" s="650"/>
      <c r="U46" s="650" t="s">
        <v>522</v>
      </c>
      <c r="V46" s="650"/>
      <c r="W46" s="650"/>
      <c r="X46" s="650"/>
      <c r="Y46" s="650"/>
      <c r="Z46" s="650" t="s">
        <v>523</v>
      </c>
      <c r="AA46" s="650"/>
      <c r="AB46" s="650"/>
    </row>
    <row r="47" spans="1:38" s="136" customFormat="1" ht="18.75" customHeight="1">
      <c r="A47" s="135"/>
      <c r="B47" s="135"/>
      <c r="C47" s="651"/>
      <c r="D47" s="651"/>
      <c r="E47" s="651"/>
      <c r="F47" s="651"/>
      <c r="G47" s="651"/>
      <c r="H47" s="651"/>
      <c r="I47" s="652"/>
      <c r="J47" s="652"/>
      <c r="K47" s="652"/>
      <c r="L47" s="651"/>
      <c r="M47" s="651"/>
      <c r="N47" s="651"/>
      <c r="O47" s="651"/>
      <c r="P47" s="651"/>
      <c r="Q47" s="651"/>
      <c r="R47" s="651"/>
      <c r="S47" s="651"/>
      <c r="T47" s="651"/>
      <c r="U47" s="651"/>
      <c r="V47" s="651"/>
      <c r="W47" s="651"/>
      <c r="X47" s="651"/>
      <c r="Y47" s="651"/>
      <c r="Z47" s="653"/>
      <c r="AA47" s="654"/>
      <c r="AB47" s="157" t="s">
        <v>516</v>
      </c>
    </row>
    <row r="48" spans="1:38" s="136" customFormat="1" ht="18.75" customHeight="1">
      <c r="A48" s="135"/>
      <c r="B48" s="135"/>
      <c r="C48" s="651"/>
      <c r="D48" s="651"/>
      <c r="E48" s="651"/>
      <c r="F48" s="651"/>
      <c r="G48" s="651"/>
      <c r="H48" s="651"/>
      <c r="I48" s="652"/>
      <c r="J48" s="652"/>
      <c r="K48" s="652"/>
      <c r="L48" s="651"/>
      <c r="M48" s="651"/>
      <c r="N48" s="651"/>
      <c r="O48" s="651"/>
      <c r="P48" s="651"/>
      <c r="Q48" s="651"/>
      <c r="R48" s="651"/>
      <c r="S48" s="651"/>
      <c r="T48" s="651"/>
      <c r="U48" s="651"/>
      <c r="V48" s="651"/>
      <c r="W48" s="651"/>
      <c r="X48" s="651"/>
      <c r="Y48" s="651"/>
      <c r="Z48" s="653"/>
      <c r="AA48" s="654"/>
      <c r="AB48" s="157" t="s">
        <v>516</v>
      </c>
    </row>
    <row r="49" spans="1:32" s="136" customFormat="1" ht="18.75" customHeight="1">
      <c r="A49" s="135"/>
      <c r="B49" s="135"/>
      <c r="C49" s="651"/>
      <c r="D49" s="651"/>
      <c r="E49" s="651"/>
      <c r="F49" s="651"/>
      <c r="G49" s="651"/>
      <c r="H49" s="651"/>
      <c r="I49" s="652"/>
      <c r="J49" s="652"/>
      <c r="K49" s="652"/>
      <c r="L49" s="651"/>
      <c r="M49" s="651"/>
      <c r="N49" s="651"/>
      <c r="O49" s="651"/>
      <c r="P49" s="651"/>
      <c r="Q49" s="651"/>
      <c r="R49" s="651"/>
      <c r="S49" s="651"/>
      <c r="T49" s="651"/>
      <c r="U49" s="651"/>
      <c r="V49" s="651"/>
      <c r="W49" s="651"/>
      <c r="X49" s="651"/>
      <c r="Y49" s="651"/>
      <c r="Z49" s="653"/>
      <c r="AA49" s="654"/>
      <c r="AB49" s="157" t="s">
        <v>516</v>
      </c>
    </row>
    <row r="50" spans="1:32" s="136" customFormat="1" ht="18.75" customHeight="1">
      <c r="A50" s="135"/>
      <c r="B50" s="135"/>
      <c r="C50" s="651"/>
      <c r="D50" s="651"/>
      <c r="E50" s="651"/>
      <c r="F50" s="651"/>
      <c r="G50" s="651"/>
      <c r="H50" s="651"/>
      <c r="I50" s="652"/>
      <c r="J50" s="652"/>
      <c r="K50" s="652"/>
      <c r="L50" s="651"/>
      <c r="M50" s="651"/>
      <c r="N50" s="651"/>
      <c r="O50" s="651"/>
      <c r="P50" s="651"/>
      <c r="Q50" s="651"/>
      <c r="R50" s="651"/>
      <c r="S50" s="651"/>
      <c r="T50" s="651"/>
      <c r="U50" s="651"/>
      <c r="V50" s="651"/>
      <c r="W50" s="651"/>
      <c r="X50" s="651"/>
      <c r="Y50" s="651"/>
      <c r="Z50" s="653"/>
      <c r="AA50" s="654"/>
      <c r="AB50" s="157" t="s">
        <v>516</v>
      </c>
    </row>
    <row r="51" spans="1:32" s="136" customFormat="1" ht="7.5" customHeight="1">
      <c r="A51" s="135"/>
      <c r="B51" s="135"/>
      <c r="Z51" s="137"/>
    </row>
    <row r="52" spans="1:32" s="136" customFormat="1" ht="18.75" customHeight="1">
      <c r="A52" s="135"/>
      <c r="B52" s="135"/>
      <c r="C52" s="136" t="s">
        <v>524</v>
      </c>
      <c r="Z52" s="137"/>
    </row>
    <row r="53" spans="1:32" s="159" customFormat="1" ht="18.75" customHeight="1">
      <c r="A53" s="158"/>
      <c r="B53" s="158"/>
      <c r="C53" s="655" t="s">
        <v>519</v>
      </c>
      <c r="D53" s="656"/>
      <c r="E53" s="656"/>
      <c r="F53" s="656"/>
      <c r="G53" s="657"/>
      <c r="H53" s="658" t="s">
        <v>520</v>
      </c>
      <c r="I53" s="658"/>
      <c r="J53" s="655"/>
      <c r="K53" s="658" t="s">
        <v>525</v>
      </c>
      <c r="L53" s="658"/>
      <c r="M53" s="658"/>
      <c r="N53" s="658" t="s">
        <v>521</v>
      </c>
      <c r="O53" s="658"/>
      <c r="P53" s="658"/>
      <c r="Q53" s="658"/>
      <c r="R53" s="658"/>
      <c r="S53" s="658"/>
      <c r="T53" s="658" t="s">
        <v>526</v>
      </c>
      <c r="U53" s="658"/>
      <c r="V53" s="658"/>
      <c r="W53" s="658" t="s">
        <v>522</v>
      </c>
      <c r="X53" s="658"/>
      <c r="Y53" s="658"/>
      <c r="Z53" s="650" t="s">
        <v>523</v>
      </c>
      <c r="AA53" s="650"/>
      <c r="AB53" s="650"/>
      <c r="AC53" s="655" t="s">
        <v>527</v>
      </c>
      <c r="AD53" s="656"/>
      <c r="AE53" s="656"/>
      <c r="AF53" s="657"/>
    </row>
    <row r="54" spans="1:32" s="136" customFormat="1" ht="18.75" customHeight="1">
      <c r="A54" s="135"/>
      <c r="B54" s="135"/>
      <c r="C54" s="659"/>
      <c r="D54" s="660"/>
      <c r="E54" s="660"/>
      <c r="F54" s="660"/>
      <c r="G54" s="661"/>
      <c r="H54" s="652"/>
      <c r="I54" s="652"/>
      <c r="J54" s="662"/>
      <c r="K54" s="663"/>
      <c r="L54" s="663"/>
      <c r="M54" s="663"/>
      <c r="N54" s="663"/>
      <c r="O54" s="663"/>
      <c r="P54" s="663"/>
      <c r="Q54" s="663"/>
      <c r="R54" s="663"/>
      <c r="S54" s="663"/>
      <c r="T54" s="663"/>
      <c r="U54" s="663"/>
      <c r="V54" s="663"/>
      <c r="W54" s="663"/>
      <c r="X54" s="663"/>
      <c r="Y54" s="663"/>
      <c r="Z54" s="653"/>
      <c r="AA54" s="654"/>
      <c r="AB54" s="157" t="s">
        <v>516</v>
      </c>
      <c r="AC54" s="664"/>
      <c r="AD54" s="665"/>
      <c r="AE54" s="665"/>
      <c r="AF54" s="666"/>
    </row>
    <row r="55" spans="1:32" s="136" customFormat="1" ht="18.75" customHeight="1">
      <c r="A55" s="135"/>
      <c r="B55" s="135"/>
      <c r="C55" s="659"/>
      <c r="D55" s="660"/>
      <c r="E55" s="660"/>
      <c r="F55" s="660"/>
      <c r="G55" s="661"/>
      <c r="H55" s="652"/>
      <c r="I55" s="652"/>
      <c r="J55" s="662"/>
      <c r="K55" s="663"/>
      <c r="L55" s="663"/>
      <c r="M55" s="663"/>
      <c r="N55" s="663"/>
      <c r="O55" s="663"/>
      <c r="P55" s="663"/>
      <c r="Q55" s="663"/>
      <c r="R55" s="663"/>
      <c r="S55" s="663"/>
      <c r="T55" s="663"/>
      <c r="U55" s="663"/>
      <c r="V55" s="663"/>
      <c r="W55" s="663"/>
      <c r="X55" s="663"/>
      <c r="Y55" s="663"/>
      <c r="Z55" s="653"/>
      <c r="AA55" s="654"/>
      <c r="AB55" s="157" t="s">
        <v>516</v>
      </c>
      <c r="AC55" s="664"/>
      <c r="AD55" s="665"/>
      <c r="AE55" s="665"/>
      <c r="AF55" s="666"/>
    </row>
    <row r="56" spans="1:32" s="136" customFormat="1" ht="18.75" customHeight="1">
      <c r="A56" s="135"/>
      <c r="B56" s="135"/>
      <c r="C56" s="659"/>
      <c r="D56" s="660"/>
      <c r="E56" s="660"/>
      <c r="F56" s="660"/>
      <c r="G56" s="661"/>
      <c r="H56" s="652"/>
      <c r="I56" s="652"/>
      <c r="J56" s="662"/>
      <c r="K56" s="663"/>
      <c r="L56" s="663"/>
      <c r="M56" s="663"/>
      <c r="N56" s="663"/>
      <c r="O56" s="663"/>
      <c r="P56" s="663"/>
      <c r="Q56" s="663"/>
      <c r="R56" s="663"/>
      <c r="S56" s="663"/>
      <c r="T56" s="663"/>
      <c r="U56" s="663"/>
      <c r="V56" s="663"/>
      <c r="W56" s="663"/>
      <c r="X56" s="663"/>
      <c r="Y56" s="663"/>
      <c r="Z56" s="653"/>
      <c r="AA56" s="654"/>
      <c r="AB56" s="157" t="s">
        <v>516</v>
      </c>
      <c r="AC56" s="664"/>
      <c r="AD56" s="665"/>
      <c r="AE56" s="665"/>
      <c r="AF56" s="666"/>
    </row>
    <row r="57" spans="1:32" s="136" customFormat="1" ht="18.75" customHeight="1">
      <c r="A57" s="135"/>
      <c r="B57" s="135"/>
      <c r="C57" s="659"/>
      <c r="D57" s="660"/>
      <c r="E57" s="660"/>
      <c r="F57" s="660"/>
      <c r="G57" s="661"/>
      <c r="H57" s="652"/>
      <c r="I57" s="652"/>
      <c r="J57" s="662"/>
      <c r="K57" s="663"/>
      <c r="L57" s="663"/>
      <c r="M57" s="663"/>
      <c r="N57" s="663"/>
      <c r="O57" s="663"/>
      <c r="P57" s="663"/>
      <c r="Q57" s="663"/>
      <c r="R57" s="663"/>
      <c r="S57" s="663"/>
      <c r="T57" s="663"/>
      <c r="U57" s="663"/>
      <c r="V57" s="663"/>
      <c r="W57" s="663"/>
      <c r="X57" s="663"/>
      <c r="Y57" s="663"/>
      <c r="Z57" s="653"/>
      <c r="AA57" s="654"/>
      <c r="AB57" s="157" t="s">
        <v>516</v>
      </c>
      <c r="AC57" s="664"/>
      <c r="AD57" s="665"/>
      <c r="AE57" s="665"/>
      <c r="AF57" s="666"/>
    </row>
    <row r="58" spans="1:32" s="136" customFormat="1" ht="7.5" customHeight="1">
      <c r="A58" s="135"/>
      <c r="B58" s="135"/>
      <c r="Z58" s="137"/>
    </row>
    <row r="59" spans="1:32" s="136" customFormat="1" ht="18.75" customHeight="1">
      <c r="A59" s="135"/>
      <c r="B59" s="135"/>
      <c r="C59" s="136" t="s">
        <v>528</v>
      </c>
      <c r="Z59" s="137"/>
    </row>
    <row r="60" spans="1:32" s="136" customFormat="1" ht="18.75" customHeight="1">
      <c r="A60" s="135"/>
      <c r="B60" s="135"/>
      <c r="D60" s="136" t="s">
        <v>529</v>
      </c>
      <c r="Z60" s="137"/>
    </row>
    <row r="61" spans="1:32" s="136" customFormat="1" ht="18.75" customHeight="1">
      <c r="A61" s="135"/>
      <c r="B61" s="135"/>
      <c r="C61" s="650" t="s">
        <v>530</v>
      </c>
      <c r="D61" s="650"/>
      <c r="E61" s="650"/>
      <c r="F61" s="650"/>
      <c r="G61" s="650"/>
      <c r="H61" s="650"/>
      <c r="I61" s="650" t="s">
        <v>531</v>
      </c>
      <c r="J61" s="650"/>
      <c r="K61" s="650"/>
      <c r="L61" s="650"/>
      <c r="M61" s="650"/>
      <c r="N61" s="655" t="s">
        <v>532</v>
      </c>
      <c r="O61" s="656"/>
      <c r="P61" s="657"/>
      <c r="Q61" s="650" t="s">
        <v>533</v>
      </c>
      <c r="R61" s="650"/>
      <c r="S61" s="650"/>
      <c r="T61" s="650" t="s">
        <v>534</v>
      </c>
      <c r="U61" s="650"/>
      <c r="V61" s="650"/>
      <c r="W61" s="650"/>
      <c r="X61" s="650"/>
      <c r="Y61" s="650"/>
      <c r="Z61" s="650"/>
      <c r="AA61" s="650"/>
      <c r="AB61" s="650"/>
      <c r="AC61" s="650"/>
      <c r="AD61" s="650"/>
    </row>
    <row r="62" spans="1:32" s="136" customFormat="1" ht="18.75" customHeight="1">
      <c r="A62" s="135"/>
      <c r="B62" s="135"/>
      <c r="C62" s="651"/>
      <c r="D62" s="651"/>
      <c r="E62" s="651"/>
      <c r="F62" s="651"/>
      <c r="G62" s="651"/>
      <c r="H62" s="651"/>
      <c r="I62" s="651"/>
      <c r="J62" s="651"/>
      <c r="K62" s="651"/>
      <c r="L62" s="651"/>
      <c r="M62" s="651"/>
      <c r="N62" s="653"/>
      <c r="O62" s="654"/>
      <c r="P62" s="157" t="s">
        <v>516</v>
      </c>
      <c r="Q62" s="651"/>
      <c r="R62" s="651"/>
      <c r="S62" s="651"/>
      <c r="T62" s="651"/>
      <c r="U62" s="651"/>
      <c r="V62" s="651"/>
      <c r="W62" s="651"/>
      <c r="X62" s="651"/>
      <c r="Y62" s="651"/>
      <c r="Z62" s="651"/>
      <c r="AA62" s="651"/>
      <c r="AB62" s="651"/>
      <c r="AC62" s="651"/>
      <c r="AD62" s="651"/>
    </row>
    <row r="63" spans="1:32" s="136" customFormat="1" ht="18.75" customHeight="1">
      <c r="A63" s="135"/>
      <c r="B63" s="135"/>
      <c r="C63" s="651"/>
      <c r="D63" s="651"/>
      <c r="E63" s="651"/>
      <c r="F63" s="651"/>
      <c r="G63" s="651"/>
      <c r="H63" s="651"/>
      <c r="I63" s="651"/>
      <c r="J63" s="651"/>
      <c r="K63" s="651"/>
      <c r="L63" s="651"/>
      <c r="M63" s="651"/>
      <c r="N63" s="653"/>
      <c r="O63" s="654"/>
      <c r="P63" s="157" t="s">
        <v>516</v>
      </c>
      <c r="Q63" s="651"/>
      <c r="R63" s="651"/>
      <c r="S63" s="651"/>
      <c r="T63" s="651"/>
      <c r="U63" s="651"/>
      <c r="V63" s="651"/>
      <c r="W63" s="651"/>
      <c r="X63" s="651"/>
      <c r="Y63" s="651"/>
      <c r="Z63" s="651"/>
      <c r="AA63" s="651"/>
      <c r="AB63" s="651"/>
      <c r="AC63" s="651"/>
      <c r="AD63" s="651"/>
    </row>
    <row r="64" spans="1:32" s="136" customFormat="1" ht="18.75" customHeight="1">
      <c r="A64" s="135"/>
      <c r="B64" s="135"/>
      <c r="C64" s="651"/>
      <c r="D64" s="651"/>
      <c r="E64" s="651"/>
      <c r="F64" s="651"/>
      <c r="G64" s="651"/>
      <c r="H64" s="651"/>
      <c r="I64" s="651"/>
      <c r="J64" s="651"/>
      <c r="K64" s="651"/>
      <c r="L64" s="651"/>
      <c r="M64" s="651"/>
      <c r="N64" s="653"/>
      <c r="O64" s="654"/>
      <c r="P64" s="157" t="s">
        <v>516</v>
      </c>
      <c r="Q64" s="651"/>
      <c r="R64" s="651"/>
      <c r="S64" s="651"/>
      <c r="T64" s="651"/>
      <c r="U64" s="651"/>
      <c r="V64" s="651"/>
      <c r="W64" s="651"/>
      <c r="X64" s="651"/>
      <c r="Y64" s="651"/>
      <c r="Z64" s="651"/>
      <c r="AA64" s="651"/>
      <c r="AB64" s="651"/>
      <c r="AC64" s="651"/>
      <c r="AD64" s="651"/>
    </row>
    <row r="65" spans="1:30" s="136" customFormat="1" ht="18.75" customHeight="1">
      <c r="A65" s="135"/>
      <c r="B65" s="135"/>
      <c r="C65" s="651"/>
      <c r="D65" s="651"/>
      <c r="E65" s="651"/>
      <c r="F65" s="651"/>
      <c r="G65" s="651"/>
      <c r="H65" s="651"/>
      <c r="I65" s="651"/>
      <c r="J65" s="651"/>
      <c r="K65" s="651"/>
      <c r="L65" s="651"/>
      <c r="M65" s="651"/>
      <c r="N65" s="653"/>
      <c r="O65" s="654"/>
      <c r="P65" s="157" t="s">
        <v>516</v>
      </c>
      <c r="Q65" s="651"/>
      <c r="R65" s="651"/>
      <c r="S65" s="651"/>
      <c r="T65" s="651"/>
      <c r="U65" s="651"/>
      <c r="V65" s="651"/>
      <c r="W65" s="651"/>
      <c r="X65" s="651"/>
      <c r="Y65" s="651"/>
      <c r="Z65" s="651"/>
      <c r="AA65" s="651"/>
      <c r="AB65" s="651"/>
      <c r="AC65" s="651"/>
      <c r="AD65" s="651"/>
    </row>
    <row r="66" spans="1:30" s="160" customFormat="1" ht="15" customHeight="1">
      <c r="D66" s="161"/>
      <c r="E66" s="161"/>
      <c r="I66" s="161"/>
      <c r="J66" s="161"/>
      <c r="K66" s="161"/>
    </row>
    <row r="67" spans="1:30" s="12" customFormat="1" ht="14.25"/>
    <row r="68" spans="1:30" s="12" customFormat="1" ht="14.25"/>
    <row r="69" spans="1:30" s="12" customFormat="1" ht="14.25"/>
    <row r="70" spans="1:30" s="12" customFormat="1" ht="14.25"/>
    <row r="71" spans="1:30" s="12" customFormat="1" ht="14.25"/>
    <row r="72" spans="1:30" s="12" customFormat="1" ht="14.25"/>
    <row r="73" spans="1:30" s="12" customFormat="1" ht="14.25"/>
    <row r="74" spans="1:30" s="12" customFormat="1" ht="14.25"/>
    <row r="75" spans="1:30" s="12" customFormat="1" ht="14.25"/>
    <row r="76" spans="1:30" s="12" customFormat="1" ht="14.25"/>
    <row r="77" spans="1:30" s="12" customFormat="1" ht="14.25"/>
    <row r="78" spans="1:30" s="12" customFormat="1" ht="14.25"/>
    <row r="79" spans="1:30" s="12" customFormat="1" ht="14.25"/>
    <row r="80" spans="1:3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sheetData>
  <mergeCells count="251">
    <mergeCell ref="AK34:AL34"/>
    <mergeCell ref="AK35:AL35"/>
    <mergeCell ref="AF32:AG32"/>
    <mergeCell ref="AF33:AG33"/>
    <mergeCell ref="AF34:AG34"/>
    <mergeCell ref="AB33:AC33"/>
    <mergeCell ref="AD33:AE33"/>
    <mergeCell ref="AH30:AJ30"/>
    <mergeCell ref="AH31:AJ31"/>
    <mergeCell ref="AH32:AJ32"/>
    <mergeCell ref="AH33:AJ33"/>
    <mergeCell ref="AH34:AJ34"/>
    <mergeCell ref="X35:AE35"/>
    <mergeCell ref="AF35:AG35"/>
    <mergeCell ref="AH35:AJ35"/>
    <mergeCell ref="AG16:AH16"/>
    <mergeCell ref="AI16:AJ16"/>
    <mergeCell ref="Y13:AA13"/>
    <mergeCell ref="AB28:AE28"/>
    <mergeCell ref="AF28:AG28"/>
    <mergeCell ref="AH28:AJ28"/>
    <mergeCell ref="AF29:AG29"/>
    <mergeCell ref="AD32:AE32"/>
    <mergeCell ref="AD31:AE31"/>
    <mergeCell ref="AB32:AC32"/>
    <mergeCell ref="AF30:AG30"/>
    <mergeCell ref="AF31:AG31"/>
    <mergeCell ref="AH29:AJ29"/>
    <mergeCell ref="X29:AA34"/>
    <mergeCell ref="AB34:AC34"/>
    <mergeCell ref="AD34:AE34"/>
    <mergeCell ref="AB29:AC29"/>
    <mergeCell ref="AD29:AE29"/>
    <mergeCell ref="AB30:AC30"/>
    <mergeCell ref="AD30:AE30"/>
    <mergeCell ref="AB31:AC31"/>
    <mergeCell ref="X28:AA28"/>
    <mergeCell ref="AG8:AH8"/>
    <mergeCell ref="AI8:AJ8"/>
    <mergeCell ref="AY8:BA8"/>
    <mergeCell ref="AC8:AF9"/>
    <mergeCell ref="AC10:AF11"/>
    <mergeCell ref="AC12:AF13"/>
    <mergeCell ref="AG9:AH9"/>
    <mergeCell ref="AI9:AJ9"/>
    <mergeCell ref="AY12:BA12"/>
    <mergeCell ref="AG13:AH13"/>
    <mergeCell ref="AY13:BA13"/>
    <mergeCell ref="AY9:BA9"/>
    <mergeCell ref="AG10:AH10"/>
    <mergeCell ref="AI10:AJ10"/>
    <mergeCell ref="AY10:BA10"/>
    <mergeCell ref="AY11:BA11"/>
    <mergeCell ref="AG12:AH12"/>
    <mergeCell ref="AI12:AJ12"/>
    <mergeCell ref="AG11:AH11"/>
    <mergeCell ref="AI11:AJ11"/>
    <mergeCell ref="AI13:AJ13"/>
    <mergeCell ref="AC6:AF7"/>
    <mergeCell ref="AG6:AJ6"/>
    <mergeCell ref="AK6:AQ6"/>
    <mergeCell ref="AR6:AX6"/>
    <mergeCell ref="AY6:BA6"/>
    <mergeCell ref="AG7:AH7"/>
    <mergeCell ref="AI7:AJ7"/>
    <mergeCell ref="AK7:AQ7"/>
    <mergeCell ref="AR7:AX7"/>
    <mergeCell ref="AY7:BA7"/>
    <mergeCell ref="C29:E29"/>
    <mergeCell ref="G29:I29"/>
    <mergeCell ref="K29:M29"/>
    <mergeCell ref="C31:E31"/>
    <mergeCell ref="G31:J31"/>
    <mergeCell ref="C33:D33"/>
    <mergeCell ref="E33:L33"/>
    <mergeCell ref="G22:H22"/>
    <mergeCell ref="I22:J22"/>
    <mergeCell ref="AY22:BA22"/>
    <mergeCell ref="G21:H21"/>
    <mergeCell ref="I21:J21"/>
    <mergeCell ref="Y21:AA21"/>
    <mergeCell ref="AG21:AH21"/>
    <mergeCell ref="AI21:AJ21"/>
    <mergeCell ref="AY21:BA21"/>
    <mergeCell ref="G20:H20"/>
    <mergeCell ref="I20:J20"/>
    <mergeCell ref="Y20:AA20"/>
    <mergeCell ref="AG20:AH20"/>
    <mergeCell ref="AI20:AJ20"/>
    <mergeCell ref="AY20:BA20"/>
    <mergeCell ref="Y22:AA22"/>
    <mergeCell ref="AG22:AH22"/>
    <mergeCell ref="AI22:AJ22"/>
    <mergeCell ref="I19:J19"/>
    <mergeCell ref="Y19:AA19"/>
    <mergeCell ref="AG19:AH19"/>
    <mergeCell ref="AI19:AJ19"/>
    <mergeCell ref="AY19:BA19"/>
    <mergeCell ref="AY17:BA17"/>
    <mergeCell ref="G18:H18"/>
    <mergeCell ref="I18:J18"/>
    <mergeCell ref="Y18:AA18"/>
    <mergeCell ref="AG18:AH18"/>
    <mergeCell ref="AI18:AJ18"/>
    <mergeCell ref="AY18:BA18"/>
    <mergeCell ref="AG17:AH17"/>
    <mergeCell ref="AI17:AJ17"/>
    <mergeCell ref="AK16:AQ16"/>
    <mergeCell ref="AR16:AX16"/>
    <mergeCell ref="AY16:BA16"/>
    <mergeCell ref="C17:F22"/>
    <mergeCell ref="G17:H17"/>
    <mergeCell ref="I17:J17"/>
    <mergeCell ref="Y17:AA17"/>
    <mergeCell ref="AC17:AF22"/>
    <mergeCell ref="AC15:AF16"/>
    <mergeCell ref="AG15:AJ15"/>
    <mergeCell ref="AK15:AQ15"/>
    <mergeCell ref="AR15:AX15"/>
    <mergeCell ref="AY15:BA15"/>
    <mergeCell ref="G16:H16"/>
    <mergeCell ref="I16:J16"/>
    <mergeCell ref="K16:Q16"/>
    <mergeCell ref="R16:X16"/>
    <mergeCell ref="Y16:AA16"/>
    <mergeCell ref="C15:F16"/>
    <mergeCell ref="G15:J15"/>
    <mergeCell ref="K15:Q15"/>
    <mergeCell ref="R15:X15"/>
    <mergeCell ref="Y15:AA15"/>
    <mergeCell ref="G19:H19"/>
    <mergeCell ref="C11:F11"/>
    <mergeCell ref="G11:H11"/>
    <mergeCell ref="I11:J11"/>
    <mergeCell ref="Y11:AA11"/>
    <mergeCell ref="C12:F13"/>
    <mergeCell ref="G12:H12"/>
    <mergeCell ref="I12:J12"/>
    <mergeCell ref="Y12:AA12"/>
    <mergeCell ref="G13:H13"/>
    <mergeCell ref="I13:J13"/>
    <mergeCell ref="C8:F10"/>
    <mergeCell ref="G8:H8"/>
    <mergeCell ref="I8:J8"/>
    <mergeCell ref="Y8:AA8"/>
    <mergeCell ref="G10:H10"/>
    <mergeCell ref="I10:J10"/>
    <mergeCell ref="Y10:AA10"/>
    <mergeCell ref="G9:H9"/>
    <mergeCell ref="I9:J9"/>
    <mergeCell ref="Y9:AA9"/>
    <mergeCell ref="C6:F7"/>
    <mergeCell ref="G6:J6"/>
    <mergeCell ref="K6:Q6"/>
    <mergeCell ref="R6:X6"/>
    <mergeCell ref="Y6:AA6"/>
    <mergeCell ref="G7:H7"/>
    <mergeCell ref="I7:J7"/>
    <mergeCell ref="K7:Q7"/>
    <mergeCell ref="R7:X7"/>
    <mergeCell ref="Y7:AA7"/>
    <mergeCell ref="C65:H65"/>
    <mergeCell ref="I65:M65"/>
    <mergeCell ref="N65:O65"/>
    <mergeCell ref="Q65:S65"/>
    <mergeCell ref="T65:AD65"/>
    <mergeCell ref="C63:H63"/>
    <mergeCell ref="I63:M63"/>
    <mergeCell ref="N63:O63"/>
    <mergeCell ref="Q63:S63"/>
    <mergeCell ref="T63:AD63"/>
    <mergeCell ref="C64:H64"/>
    <mergeCell ref="I64:M64"/>
    <mergeCell ref="N64:O64"/>
    <mergeCell ref="Q64:S64"/>
    <mergeCell ref="T64:AD64"/>
    <mergeCell ref="C61:H61"/>
    <mergeCell ref="I61:M61"/>
    <mergeCell ref="N61:P61"/>
    <mergeCell ref="Q61:S61"/>
    <mergeCell ref="T61:AD61"/>
    <mergeCell ref="C62:H62"/>
    <mergeCell ref="I62:M62"/>
    <mergeCell ref="N62:O62"/>
    <mergeCell ref="Q62:S62"/>
    <mergeCell ref="T62:AD62"/>
    <mergeCell ref="C57:G57"/>
    <mergeCell ref="H57:J57"/>
    <mergeCell ref="K57:M57"/>
    <mergeCell ref="N57:S57"/>
    <mergeCell ref="T57:V57"/>
    <mergeCell ref="W57:Y57"/>
    <mergeCell ref="Z57:AA57"/>
    <mergeCell ref="AC57:AF57"/>
    <mergeCell ref="C56:G56"/>
    <mergeCell ref="H56:J56"/>
    <mergeCell ref="K56:M56"/>
    <mergeCell ref="N56:S56"/>
    <mergeCell ref="T56:V56"/>
    <mergeCell ref="W56:Y56"/>
    <mergeCell ref="C55:G55"/>
    <mergeCell ref="H55:J55"/>
    <mergeCell ref="K55:M55"/>
    <mergeCell ref="N55:S55"/>
    <mergeCell ref="T55:V55"/>
    <mergeCell ref="W55:Y55"/>
    <mergeCell ref="Z55:AA55"/>
    <mergeCell ref="AC55:AF55"/>
    <mergeCell ref="Z56:AA56"/>
    <mergeCell ref="AC56:AF56"/>
    <mergeCell ref="AC53:AF53"/>
    <mergeCell ref="C54:G54"/>
    <mergeCell ref="H54:J54"/>
    <mergeCell ref="K54:M54"/>
    <mergeCell ref="N54:S54"/>
    <mergeCell ref="T54:V54"/>
    <mergeCell ref="W54:Y54"/>
    <mergeCell ref="Z54:AA54"/>
    <mergeCell ref="AC54:AF54"/>
    <mergeCell ref="C50:H50"/>
    <mergeCell ref="I50:K50"/>
    <mergeCell ref="L50:T50"/>
    <mergeCell ref="U50:Y50"/>
    <mergeCell ref="Z50:AA50"/>
    <mergeCell ref="C53:G53"/>
    <mergeCell ref="H53:J53"/>
    <mergeCell ref="K53:M53"/>
    <mergeCell ref="N53:S53"/>
    <mergeCell ref="T53:V53"/>
    <mergeCell ref="W53:Y53"/>
    <mergeCell ref="Z53:AB53"/>
    <mergeCell ref="C48:H48"/>
    <mergeCell ref="I48:K48"/>
    <mergeCell ref="L48:T48"/>
    <mergeCell ref="U48:Y48"/>
    <mergeCell ref="Z48:AA48"/>
    <mergeCell ref="C49:H49"/>
    <mergeCell ref="I49:K49"/>
    <mergeCell ref="L49:T49"/>
    <mergeCell ref="U49:Y49"/>
    <mergeCell ref="Z49:AA49"/>
    <mergeCell ref="C46:H46"/>
    <mergeCell ref="I46:K46"/>
    <mergeCell ref="L46:T46"/>
    <mergeCell ref="U46:Y46"/>
    <mergeCell ref="Z46:AB46"/>
    <mergeCell ref="C47:H47"/>
    <mergeCell ref="I47:K47"/>
    <mergeCell ref="L47:T47"/>
    <mergeCell ref="U47:Y47"/>
    <mergeCell ref="Z47:AA47"/>
  </mergeCells>
  <phoneticPr fontId="2"/>
  <pageMargins left="0.23622047244094491" right="0.11811023622047245" top="0.59055118110236227" bottom="0.23622047244094491" header="0.51181102362204722" footer="0.23622047244094491"/>
  <pageSetup paperSize="9" scale="72" orientation="landscape" r:id="rId1"/>
  <rowBreaks count="1" manualBreakCount="1">
    <brk id="38" max="5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
  <sheetViews>
    <sheetView view="pageBreakPreview" zoomScaleNormal="85" zoomScaleSheetLayoutView="100" workbookViewId="0">
      <selection activeCell="T23" sqref="T23:AE23"/>
    </sheetView>
  </sheetViews>
  <sheetFormatPr defaultColWidth="3.75" defaultRowHeight="15" customHeight="1"/>
  <cols>
    <col min="1" max="1" width="3.75" style="108" customWidth="1"/>
    <col min="2" max="2" width="1.625" style="108" customWidth="1"/>
    <col min="3" max="3" width="3.75" style="108"/>
    <col min="4" max="5" width="3.75" style="109"/>
    <col min="6" max="8" width="3.75" style="108"/>
    <col min="9" max="11" width="3.75" style="109"/>
    <col min="12" max="37" width="3.75" style="108"/>
    <col min="38" max="38" width="3.75" style="108" customWidth="1"/>
    <col min="39" max="39" width="1.625" style="108" customWidth="1"/>
    <col min="40" max="16384" width="3.75" style="108"/>
  </cols>
  <sheetData>
    <row r="1" spans="1:31" s="3" customFormat="1" ht="17.25" customHeight="1">
      <c r="A1" s="12"/>
    </row>
    <row r="2" spans="1:31" s="12" customFormat="1" ht="17.25" customHeight="1">
      <c r="B2" s="12" t="s">
        <v>536</v>
      </c>
      <c r="I2" s="12" t="s">
        <v>543</v>
      </c>
    </row>
    <row r="3" spans="1:31" s="115" customFormat="1" ht="7.5" customHeight="1">
      <c r="C3" s="112"/>
      <c r="D3" s="110"/>
      <c r="E3" s="110"/>
      <c r="F3" s="110"/>
      <c r="G3" s="110"/>
      <c r="H3" s="110"/>
      <c r="I3" s="111"/>
      <c r="J3" s="112"/>
      <c r="K3" s="111"/>
      <c r="L3" s="112"/>
      <c r="M3" s="110"/>
      <c r="N3" s="110"/>
      <c r="O3" s="110"/>
      <c r="P3" s="113"/>
      <c r="Q3" s="113"/>
      <c r="R3" s="113"/>
      <c r="S3" s="113"/>
      <c r="T3" s="113"/>
      <c r="U3" s="113"/>
      <c r="V3" s="113"/>
      <c r="W3" s="114"/>
      <c r="X3" s="113"/>
      <c r="Y3" s="113"/>
      <c r="Z3" s="113"/>
      <c r="AA3" s="114"/>
      <c r="AB3" s="113"/>
      <c r="AC3" s="113"/>
      <c r="AD3" s="113"/>
      <c r="AE3" s="113"/>
    </row>
    <row r="4" spans="1:31" s="116" customFormat="1" ht="15" customHeight="1">
      <c r="C4" s="116" t="s">
        <v>544</v>
      </c>
      <c r="Q4" s="116" t="s">
        <v>545</v>
      </c>
    </row>
    <row r="5" spans="1:31" s="116" customFormat="1" ht="15" customHeight="1">
      <c r="C5" s="725" t="s">
        <v>456</v>
      </c>
      <c r="D5" s="726"/>
      <c r="E5" s="726"/>
      <c r="F5" s="726"/>
      <c r="G5" s="726"/>
      <c r="H5" s="726"/>
      <c r="I5" s="727"/>
      <c r="J5" s="739" t="s">
        <v>457</v>
      </c>
      <c r="K5" s="740"/>
      <c r="L5" s="741"/>
      <c r="M5" s="745" t="s">
        <v>458</v>
      </c>
      <c r="N5" s="745"/>
      <c r="O5" s="745"/>
      <c r="Q5" s="711" t="s">
        <v>537</v>
      </c>
      <c r="R5" s="712"/>
      <c r="S5" s="712"/>
      <c r="T5" s="712"/>
      <c r="U5" s="712"/>
      <c r="V5" s="712"/>
      <c r="W5" s="712"/>
      <c r="X5" s="712"/>
      <c r="Y5" s="713"/>
      <c r="Z5" s="746"/>
      <c r="AA5" s="746"/>
      <c r="AB5" s="746"/>
      <c r="AC5" s="746"/>
      <c r="AD5" s="746"/>
      <c r="AE5" s="746"/>
    </row>
    <row r="6" spans="1:31" s="116" customFormat="1" ht="15" customHeight="1">
      <c r="C6" s="736"/>
      <c r="D6" s="737"/>
      <c r="E6" s="737"/>
      <c r="F6" s="737"/>
      <c r="G6" s="737"/>
      <c r="H6" s="737"/>
      <c r="I6" s="738"/>
      <c r="J6" s="742"/>
      <c r="K6" s="743"/>
      <c r="L6" s="744"/>
      <c r="M6" s="745"/>
      <c r="N6" s="745"/>
      <c r="O6" s="745"/>
      <c r="Q6" s="711" t="s">
        <v>459</v>
      </c>
      <c r="R6" s="712"/>
      <c r="S6" s="712"/>
      <c r="T6" s="712"/>
      <c r="U6" s="713"/>
      <c r="V6" s="747"/>
      <c r="W6" s="748"/>
      <c r="X6" s="748"/>
      <c r="Y6" s="749"/>
      <c r="Z6" s="711" t="s">
        <v>460</v>
      </c>
      <c r="AA6" s="712"/>
      <c r="AB6" s="713"/>
      <c r="AC6" s="750"/>
      <c r="AD6" s="750"/>
      <c r="AE6" s="751"/>
    </row>
    <row r="7" spans="1:31" s="116" customFormat="1" ht="15" customHeight="1">
      <c r="C7" s="723" t="s">
        <v>461</v>
      </c>
      <c r="D7" s="702" t="s">
        <v>462</v>
      </c>
      <c r="E7" s="702"/>
      <c r="F7" s="702"/>
      <c r="G7" s="702"/>
      <c r="H7" s="702"/>
      <c r="I7" s="702"/>
      <c r="J7" s="703" t="s">
        <v>463</v>
      </c>
      <c r="K7" s="703"/>
      <c r="L7" s="703"/>
      <c r="M7" s="117" t="s">
        <v>228</v>
      </c>
      <c r="N7" s="118"/>
      <c r="O7" s="119" t="s">
        <v>464</v>
      </c>
      <c r="Q7" s="116" t="s">
        <v>546</v>
      </c>
    </row>
    <row r="8" spans="1:31" s="116" customFormat="1" ht="15" customHeight="1">
      <c r="C8" s="723"/>
      <c r="D8" s="702" t="s">
        <v>465</v>
      </c>
      <c r="E8" s="702"/>
      <c r="F8" s="702"/>
      <c r="G8" s="702"/>
      <c r="H8" s="702"/>
      <c r="I8" s="702"/>
      <c r="J8" s="703" t="s">
        <v>463</v>
      </c>
      <c r="K8" s="703"/>
      <c r="L8" s="703"/>
      <c r="M8" s="117" t="s">
        <v>228</v>
      </c>
      <c r="N8" s="118"/>
      <c r="O8" s="119" t="s">
        <v>464</v>
      </c>
      <c r="Q8" s="120"/>
      <c r="R8" s="121"/>
      <c r="S8" s="122"/>
      <c r="T8" s="707" t="s">
        <v>466</v>
      </c>
      <c r="U8" s="707"/>
      <c r="V8" s="707"/>
      <c r="W8" s="707"/>
      <c r="X8" s="725" t="s">
        <v>467</v>
      </c>
      <c r="Y8" s="726"/>
      <c r="Z8" s="727"/>
      <c r="AA8" s="728" t="s">
        <v>468</v>
      </c>
      <c r="AB8" s="728"/>
      <c r="AC8" s="728"/>
      <c r="AD8" s="707" t="s">
        <v>469</v>
      </c>
      <c r="AE8" s="707"/>
    </row>
    <row r="9" spans="1:31" s="116" customFormat="1" ht="15" customHeight="1">
      <c r="C9" s="723"/>
      <c r="D9" s="702" t="s">
        <v>470</v>
      </c>
      <c r="E9" s="702"/>
      <c r="F9" s="702"/>
      <c r="G9" s="702"/>
      <c r="H9" s="702"/>
      <c r="I9" s="702"/>
      <c r="J9" s="707" t="s">
        <v>471</v>
      </c>
      <c r="K9" s="707"/>
      <c r="L9" s="707"/>
      <c r="M9" s="730" t="s">
        <v>471</v>
      </c>
      <c r="N9" s="731"/>
      <c r="O9" s="732"/>
      <c r="Q9" s="123"/>
      <c r="R9" s="124"/>
      <c r="S9" s="125"/>
      <c r="T9" s="724"/>
      <c r="U9" s="724"/>
      <c r="V9" s="724"/>
      <c r="W9" s="724"/>
      <c r="X9" s="733" t="s">
        <v>472</v>
      </c>
      <c r="Y9" s="734"/>
      <c r="Z9" s="735"/>
      <c r="AA9" s="729"/>
      <c r="AB9" s="729"/>
      <c r="AC9" s="729"/>
      <c r="AD9" s="724"/>
      <c r="AE9" s="724"/>
    </row>
    <row r="10" spans="1:31" s="116" customFormat="1" ht="15" customHeight="1">
      <c r="C10" s="723"/>
      <c r="D10" s="702" t="s">
        <v>473</v>
      </c>
      <c r="E10" s="702"/>
      <c r="F10" s="702"/>
      <c r="G10" s="702"/>
      <c r="H10" s="702"/>
      <c r="I10" s="702"/>
      <c r="J10" s="703" t="s">
        <v>463</v>
      </c>
      <c r="K10" s="703"/>
      <c r="L10" s="703"/>
      <c r="M10" s="117" t="s">
        <v>228</v>
      </c>
      <c r="N10" s="118"/>
      <c r="O10" s="119" t="s">
        <v>464</v>
      </c>
      <c r="Q10" s="702" t="s">
        <v>474</v>
      </c>
      <c r="R10" s="702"/>
      <c r="S10" s="702"/>
      <c r="T10" s="126"/>
      <c r="U10" s="127" t="s">
        <v>475</v>
      </c>
      <c r="V10" s="128"/>
      <c r="W10" s="129" t="s">
        <v>476</v>
      </c>
      <c r="X10" s="117" t="s">
        <v>228</v>
      </c>
      <c r="Y10" s="128"/>
      <c r="Z10" s="129" t="s">
        <v>477</v>
      </c>
      <c r="AA10" s="117" t="s">
        <v>228</v>
      </c>
      <c r="AB10" s="128"/>
      <c r="AC10" s="129" t="s">
        <v>477</v>
      </c>
      <c r="AD10" s="721" t="s">
        <v>463</v>
      </c>
      <c r="AE10" s="722"/>
    </row>
    <row r="11" spans="1:31" s="116" customFormat="1" ht="15" customHeight="1">
      <c r="C11" s="723" t="s">
        <v>478</v>
      </c>
      <c r="D11" s="702" t="s">
        <v>479</v>
      </c>
      <c r="E11" s="702"/>
      <c r="F11" s="702"/>
      <c r="G11" s="702"/>
      <c r="H11" s="702"/>
      <c r="I11" s="702"/>
      <c r="J11" s="703" t="s">
        <v>463</v>
      </c>
      <c r="K11" s="703"/>
      <c r="L11" s="703"/>
      <c r="M11" s="117" t="s">
        <v>228</v>
      </c>
      <c r="N11" s="118"/>
      <c r="O11" s="119" t="s">
        <v>464</v>
      </c>
      <c r="Q11" s="702" t="s">
        <v>480</v>
      </c>
      <c r="R11" s="702"/>
      <c r="S11" s="702"/>
      <c r="T11" s="126"/>
      <c r="U11" s="127" t="s">
        <v>481</v>
      </c>
      <c r="V11" s="128"/>
      <c r="W11" s="129" t="s">
        <v>476</v>
      </c>
      <c r="X11" s="117" t="s">
        <v>228</v>
      </c>
      <c r="Y11" s="128"/>
      <c r="Z11" s="129" t="s">
        <v>477</v>
      </c>
      <c r="AA11" s="117" t="s">
        <v>228</v>
      </c>
      <c r="AB11" s="128"/>
      <c r="AC11" s="129" t="s">
        <v>477</v>
      </c>
      <c r="AD11" s="721" t="s">
        <v>463</v>
      </c>
      <c r="AE11" s="722"/>
    </row>
    <row r="12" spans="1:31" s="116" customFormat="1" ht="15" customHeight="1">
      <c r="C12" s="723"/>
      <c r="D12" s="702" t="s">
        <v>482</v>
      </c>
      <c r="E12" s="702"/>
      <c r="F12" s="702"/>
      <c r="G12" s="702"/>
      <c r="H12" s="702"/>
      <c r="I12" s="702"/>
      <c r="J12" s="703" t="s">
        <v>463</v>
      </c>
      <c r="K12" s="703"/>
      <c r="L12" s="703"/>
      <c r="M12" s="117" t="s">
        <v>228</v>
      </c>
      <c r="N12" s="118"/>
      <c r="O12" s="119" t="s">
        <v>464</v>
      </c>
      <c r="Q12" s="702" t="s">
        <v>483</v>
      </c>
      <c r="R12" s="702"/>
      <c r="S12" s="702"/>
      <c r="T12" s="126"/>
      <c r="U12" s="127" t="s">
        <v>484</v>
      </c>
      <c r="V12" s="128"/>
      <c r="W12" s="129" t="s">
        <v>476</v>
      </c>
      <c r="X12" s="117" t="s">
        <v>228</v>
      </c>
      <c r="Y12" s="128"/>
      <c r="Z12" s="129" t="s">
        <v>477</v>
      </c>
      <c r="AA12" s="117" t="s">
        <v>228</v>
      </c>
      <c r="AB12" s="128"/>
      <c r="AC12" s="129" t="s">
        <v>477</v>
      </c>
      <c r="AD12" s="721" t="s">
        <v>463</v>
      </c>
      <c r="AE12" s="722"/>
    </row>
    <row r="13" spans="1:31" s="116" customFormat="1" ht="15" customHeight="1">
      <c r="C13" s="723"/>
      <c r="D13" s="702" t="s">
        <v>485</v>
      </c>
      <c r="E13" s="702"/>
      <c r="F13" s="702"/>
      <c r="G13" s="702"/>
      <c r="H13" s="702"/>
      <c r="I13" s="702"/>
      <c r="J13" s="703" t="s">
        <v>463</v>
      </c>
      <c r="K13" s="703"/>
      <c r="L13" s="703"/>
      <c r="M13" s="703" t="s">
        <v>463</v>
      </c>
      <c r="N13" s="703"/>
      <c r="O13" s="703"/>
      <c r="T13" s="116" t="s">
        <v>486</v>
      </c>
    </row>
    <row r="14" spans="1:31" s="116" customFormat="1" ht="15" customHeight="1">
      <c r="C14" s="723"/>
      <c r="D14" s="702" t="s">
        <v>487</v>
      </c>
      <c r="E14" s="702"/>
      <c r="F14" s="702"/>
      <c r="G14" s="702"/>
      <c r="H14" s="702"/>
      <c r="I14" s="702"/>
      <c r="J14" s="703" t="s">
        <v>463</v>
      </c>
      <c r="K14" s="703"/>
      <c r="L14" s="703"/>
      <c r="M14" s="703" t="s">
        <v>463</v>
      </c>
      <c r="N14" s="703"/>
      <c r="O14" s="703"/>
      <c r="Q14" s="116" t="s">
        <v>547</v>
      </c>
    </row>
    <row r="15" spans="1:31" s="116" customFormat="1" ht="15" customHeight="1">
      <c r="C15" s="723"/>
      <c r="D15" s="702" t="s">
        <v>488</v>
      </c>
      <c r="E15" s="702"/>
      <c r="F15" s="702"/>
      <c r="G15" s="702"/>
      <c r="H15" s="702"/>
      <c r="I15" s="702"/>
      <c r="J15" s="707" t="s">
        <v>489</v>
      </c>
      <c r="K15" s="707"/>
      <c r="L15" s="707"/>
      <c r="M15" s="703" t="s">
        <v>463</v>
      </c>
      <c r="N15" s="703"/>
      <c r="O15" s="703"/>
      <c r="Q15" s="718" t="s">
        <v>490</v>
      </c>
      <c r="R15" s="719"/>
      <c r="S15" s="719"/>
      <c r="T15" s="719"/>
      <c r="U15" s="719"/>
      <c r="V15" s="719"/>
      <c r="W15" s="720"/>
      <c r="X15" s="703" t="s">
        <v>463</v>
      </c>
      <c r="Y15" s="703"/>
      <c r="Z15" s="703"/>
    </row>
    <row r="16" spans="1:31" s="116" customFormat="1" ht="15" customHeight="1">
      <c r="C16" s="723"/>
      <c r="D16" s="702" t="s">
        <v>491</v>
      </c>
      <c r="E16" s="702"/>
      <c r="F16" s="702"/>
      <c r="G16" s="702"/>
      <c r="H16" s="702"/>
      <c r="I16" s="702"/>
      <c r="J16" s="703" t="s">
        <v>463</v>
      </c>
      <c r="K16" s="703"/>
      <c r="L16" s="703"/>
      <c r="M16" s="703" t="s">
        <v>463</v>
      </c>
      <c r="N16" s="703"/>
      <c r="O16" s="703"/>
      <c r="Q16" s="718" t="s">
        <v>492</v>
      </c>
      <c r="R16" s="719"/>
      <c r="S16" s="719"/>
      <c r="T16" s="719"/>
      <c r="U16" s="719"/>
      <c r="V16" s="719"/>
      <c r="W16" s="720"/>
      <c r="X16" s="703" t="s">
        <v>463</v>
      </c>
      <c r="Y16" s="703"/>
      <c r="Z16" s="703"/>
    </row>
    <row r="17" spans="3:36" s="116" customFormat="1" ht="15" customHeight="1">
      <c r="C17" s="723"/>
      <c r="D17" s="702" t="s">
        <v>493</v>
      </c>
      <c r="E17" s="702"/>
      <c r="F17" s="702"/>
      <c r="G17" s="702"/>
      <c r="H17" s="702"/>
      <c r="I17" s="702"/>
      <c r="J17" s="703" t="s">
        <v>463</v>
      </c>
      <c r="K17" s="703"/>
      <c r="L17" s="703"/>
      <c r="M17" s="703" t="s">
        <v>463</v>
      </c>
      <c r="N17" s="703"/>
      <c r="O17" s="703"/>
      <c r="Q17" s="116" t="s">
        <v>548</v>
      </c>
    </row>
    <row r="18" spans="3:36" s="116" customFormat="1" ht="15" customHeight="1">
      <c r="C18" s="723"/>
      <c r="D18" s="702" t="s">
        <v>494</v>
      </c>
      <c r="E18" s="702"/>
      <c r="F18" s="702"/>
      <c r="G18" s="702"/>
      <c r="H18" s="702"/>
      <c r="I18" s="702"/>
      <c r="J18" s="703" t="s">
        <v>463</v>
      </c>
      <c r="K18" s="703"/>
      <c r="L18" s="703"/>
      <c r="M18" s="117" t="s">
        <v>228</v>
      </c>
      <c r="N18" s="118"/>
      <c r="O18" s="119" t="s">
        <v>464</v>
      </c>
      <c r="Q18" s="130" t="s">
        <v>495</v>
      </c>
      <c r="R18" s="131"/>
      <c r="S18" s="131"/>
      <c r="T18" s="132"/>
      <c r="U18" s="703" t="s">
        <v>463</v>
      </c>
      <c r="V18" s="703"/>
      <c r="W18" s="703"/>
      <c r="X18" s="711" t="s">
        <v>496</v>
      </c>
      <c r="Y18" s="712"/>
      <c r="Z18" s="713"/>
      <c r="AA18" s="714"/>
      <c r="AB18" s="715"/>
      <c r="AC18" s="715"/>
      <c r="AD18" s="715"/>
      <c r="AE18" s="716"/>
    </row>
    <row r="19" spans="3:36" s="116" customFormat="1" ht="15" customHeight="1">
      <c r="C19" s="723"/>
      <c r="D19" s="702" t="s">
        <v>497</v>
      </c>
      <c r="E19" s="702"/>
      <c r="F19" s="702"/>
      <c r="G19" s="702"/>
      <c r="H19" s="702"/>
      <c r="I19" s="702"/>
      <c r="J19" s="703" t="s">
        <v>463</v>
      </c>
      <c r="K19" s="703"/>
      <c r="L19" s="703"/>
      <c r="M19" s="117" t="s">
        <v>228</v>
      </c>
      <c r="N19" s="118"/>
      <c r="O19" s="119" t="s">
        <v>464</v>
      </c>
      <c r="Q19" s="702" t="s">
        <v>498</v>
      </c>
      <c r="R19" s="702"/>
      <c r="S19" s="702"/>
      <c r="T19" s="702"/>
      <c r="U19" s="717"/>
      <c r="V19" s="717"/>
      <c r="W19" s="717"/>
      <c r="X19" s="717"/>
      <c r="Y19" s="717"/>
      <c r="Z19" s="717"/>
      <c r="AA19" s="717"/>
      <c r="AB19" s="717"/>
      <c r="AC19" s="717"/>
      <c r="AD19" s="717"/>
      <c r="AE19" s="717"/>
    </row>
    <row r="20" spans="3:36" s="116" customFormat="1" ht="15" customHeight="1">
      <c r="C20" s="723"/>
      <c r="D20" s="702" t="s">
        <v>499</v>
      </c>
      <c r="E20" s="702"/>
      <c r="F20" s="702"/>
      <c r="G20" s="702"/>
      <c r="H20" s="702"/>
      <c r="I20" s="702"/>
      <c r="J20" s="703" t="s">
        <v>463</v>
      </c>
      <c r="K20" s="703"/>
      <c r="L20" s="703"/>
      <c r="M20" s="703" t="s">
        <v>463</v>
      </c>
      <c r="N20" s="703"/>
      <c r="O20" s="703"/>
      <c r="Q20" s="702" t="s">
        <v>500</v>
      </c>
      <c r="R20" s="702"/>
      <c r="S20" s="702"/>
      <c r="T20" s="702"/>
      <c r="U20" s="717"/>
      <c r="V20" s="717"/>
      <c r="W20" s="717"/>
      <c r="X20" s="717"/>
      <c r="Y20" s="717"/>
      <c r="Z20" s="717"/>
      <c r="AA20" s="717"/>
      <c r="AB20" s="717"/>
      <c r="AC20" s="717"/>
      <c r="AD20" s="717"/>
      <c r="AE20" s="717"/>
    </row>
    <row r="21" spans="3:36" s="116" customFormat="1" ht="15" customHeight="1">
      <c r="C21" s="723"/>
      <c r="D21" s="702" t="s">
        <v>501</v>
      </c>
      <c r="E21" s="702"/>
      <c r="F21" s="702"/>
      <c r="G21" s="702"/>
      <c r="H21" s="702"/>
      <c r="I21" s="702"/>
      <c r="J21" s="703" t="s">
        <v>463</v>
      </c>
      <c r="K21" s="703"/>
      <c r="L21" s="703"/>
      <c r="M21" s="703" t="s">
        <v>463</v>
      </c>
      <c r="N21" s="703"/>
      <c r="O21" s="703"/>
      <c r="Q21" s="116" t="s">
        <v>549</v>
      </c>
    </row>
    <row r="22" spans="3:36" s="116" customFormat="1" ht="15" customHeight="1">
      <c r="C22" s="723"/>
      <c r="D22" s="702" t="s">
        <v>502</v>
      </c>
      <c r="E22" s="702"/>
      <c r="F22" s="702"/>
      <c r="G22" s="702"/>
      <c r="H22" s="702"/>
      <c r="I22" s="702"/>
      <c r="J22" s="703" t="s">
        <v>463</v>
      </c>
      <c r="K22" s="703"/>
      <c r="L22" s="703"/>
      <c r="M22" s="703" t="s">
        <v>463</v>
      </c>
      <c r="N22" s="703"/>
      <c r="O22" s="703"/>
      <c r="Q22" s="130" t="s">
        <v>503</v>
      </c>
      <c r="R22" s="131"/>
      <c r="S22" s="131"/>
      <c r="T22" s="131"/>
      <c r="U22" s="131"/>
      <c r="V22" s="130" t="s">
        <v>504</v>
      </c>
      <c r="W22" s="133"/>
      <c r="X22" s="131" t="s">
        <v>477</v>
      </c>
      <c r="Y22" s="130" t="s">
        <v>505</v>
      </c>
      <c r="Z22" s="131"/>
      <c r="AA22" s="131"/>
      <c r="AB22" s="132"/>
      <c r="AC22" s="704"/>
      <c r="AD22" s="705"/>
      <c r="AE22" s="706"/>
      <c r="AF22" s="132" t="s">
        <v>506</v>
      </c>
      <c r="AG22" s="132"/>
      <c r="AH22" s="130" t="s">
        <v>504</v>
      </c>
      <c r="AI22" s="133"/>
      <c r="AJ22" s="132" t="s">
        <v>477</v>
      </c>
    </row>
    <row r="23" spans="3:36" s="116" customFormat="1" ht="15" customHeight="1">
      <c r="C23" s="702" t="s">
        <v>507</v>
      </c>
      <c r="D23" s="702"/>
      <c r="E23" s="702"/>
      <c r="F23" s="702"/>
      <c r="G23" s="702"/>
      <c r="H23" s="702"/>
      <c r="I23" s="702"/>
      <c r="J23" s="707" t="s">
        <v>508</v>
      </c>
      <c r="K23" s="707"/>
      <c r="L23" s="707"/>
      <c r="M23" s="703" t="s">
        <v>463</v>
      </c>
      <c r="N23" s="703"/>
      <c r="O23" s="703"/>
      <c r="Q23" s="134" t="s">
        <v>509</v>
      </c>
      <c r="R23" s="131"/>
      <c r="S23" s="132"/>
      <c r="T23" s="708"/>
      <c r="U23" s="709"/>
      <c r="V23" s="709"/>
      <c r="W23" s="709"/>
      <c r="X23" s="709"/>
      <c r="Y23" s="709"/>
      <c r="Z23" s="709"/>
      <c r="AA23" s="709"/>
      <c r="AB23" s="709"/>
      <c r="AC23" s="709"/>
      <c r="AD23" s="709"/>
      <c r="AE23" s="710"/>
    </row>
  </sheetData>
  <mergeCells count="79">
    <mergeCell ref="C5:I6"/>
    <mergeCell ref="J5:L6"/>
    <mergeCell ref="M5:O6"/>
    <mergeCell ref="Q5:Y5"/>
    <mergeCell ref="Z5:AE5"/>
    <mergeCell ref="Q6:U6"/>
    <mergeCell ref="V6:Y6"/>
    <mergeCell ref="Z6:AB6"/>
    <mergeCell ref="AC6:AE6"/>
    <mergeCell ref="T8:W9"/>
    <mergeCell ref="X8:Z8"/>
    <mergeCell ref="AA8:AC9"/>
    <mergeCell ref="AD8:AE9"/>
    <mergeCell ref="D9:I9"/>
    <mergeCell ref="J9:L9"/>
    <mergeCell ref="M9:O9"/>
    <mergeCell ref="X9:Z9"/>
    <mergeCell ref="D8:I8"/>
    <mergeCell ref="J8:L8"/>
    <mergeCell ref="D10:I10"/>
    <mergeCell ref="J10:L10"/>
    <mergeCell ref="Q10:S10"/>
    <mergeCell ref="AD10:AE10"/>
    <mergeCell ref="C11:C22"/>
    <mergeCell ref="D11:I11"/>
    <mergeCell ref="J11:L11"/>
    <mergeCell ref="Q11:S11"/>
    <mergeCell ref="AD11:AE11"/>
    <mergeCell ref="D12:I12"/>
    <mergeCell ref="C7:C10"/>
    <mergeCell ref="D7:I7"/>
    <mergeCell ref="J7:L7"/>
    <mergeCell ref="J12:L12"/>
    <mergeCell ref="Q12:S12"/>
    <mergeCell ref="AD12:AE12"/>
    <mergeCell ref="D13:I13"/>
    <mergeCell ref="J13:L13"/>
    <mergeCell ref="M13:O13"/>
    <mergeCell ref="D14:I14"/>
    <mergeCell ref="J14:L14"/>
    <mergeCell ref="M14:O14"/>
    <mergeCell ref="D15:I15"/>
    <mergeCell ref="J15:L15"/>
    <mergeCell ref="M15:O15"/>
    <mergeCell ref="Q15:W15"/>
    <mergeCell ref="X15:Z15"/>
    <mergeCell ref="D16:I16"/>
    <mergeCell ref="J16:L16"/>
    <mergeCell ref="M16:O16"/>
    <mergeCell ref="Q16:W16"/>
    <mergeCell ref="X16:Z16"/>
    <mergeCell ref="D17:I17"/>
    <mergeCell ref="J17:L17"/>
    <mergeCell ref="M17:O17"/>
    <mergeCell ref="D18:I18"/>
    <mergeCell ref="J18:L18"/>
    <mergeCell ref="D21:I21"/>
    <mergeCell ref="J21:L21"/>
    <mergeCell ref="M21:O21"/>
    <mergeCell ref="X18:Z18"/>
    <mergeCell ref="AA18:AE18"/>
    <mergeCell ref="D19:I19"/>
    <mergeCell ref="J19:L19"/>
    <mergeCell ref="Q19:T19"/>
    <mergeCell ref="U19:AE19"/>
    <mergeCell ref="U18:W18"/>
    <mergeCell ref="D20:I20"/>
    <mergeCell ref="J20:L20"/>
    <mergeCell ref="M20:O20"/>
    <mergeCell ref="Q20:T20"/>
    <mergeCell ref="U20:AE20"/>
    <mergeCell ref="D22:I22"/>
    <mergeCell ref="J22:L22"/>
    <mergeCell ref="M22:O22"/>
    <mergeCell ref="AC22:AE22"/>
    <mergeCell ref="C23:I23"/>
    <mergeCell ref="J23:L23"/>
    <mergeCell ref="M23:O23"/>
    <mergeCell ref="T23:AE23"/>
  </mergeCells>
  <phoneticPr fontId="2"/>
  <dataValidations count="1">
    <dataValidation type="list" allowBlank="1" showInputMessage="1" sqref="J10:L14 J16:L22 M20:O23 M13:O17 X15:Z16 U18:W18 J7:M8 M10:M12 M18:M19 X10:X12 AA10:AA12 AD10:AE12">
      <formula1>"有・無,有,無"</formula1>
    </dataValidation>
  </dataValidations>
  <pageMargins left="0.51181102362204722" right="0.51181102362204722" top="0.55118110236220474" bottom="0.55118110236220474" header="0.31496062992125984" footer="0.31496062992125984"/>
  <pageSetup paperSize="9" orientation="landscape" r:id="rId1"/>
  <headerFooter>
    <oddFooter>&amp;L保育所・認定こども園&amp;RⅡ資料</oddFooter>
  </headerFooter>
  <rowBreaks count="1" manualBreakCount="1">
    <brk id="24" min="1" max="38" man="1"/>
  </rowBreaks>
  <extLst>
    <ext xmlns:x14="http://schemas.microsoft.com/office/spreadsheetml/2009/9/main" uri="{CCE6A557-97BC-4b89-ADB6-D9C93CAAB3DF}">
      <x14:dataValidations xmlns:xm="http://schemas.microsoft.com/office/excel/2006/main" count="2">
        <x14:dataValidation type="list" allowBlank="1" showInputMessage="1">
          <x14:formula1>
            <xm:f>[1]リスト!#REF!</xm:f>
          </x14:formula1>
          <xm:sqref>J9:L9 J23:L23 J15:L15</xm:sqref>
        </x14:dataValidation>
        <x14:dataValidation type="list" errorStyle="information" allowBlank="1" showInputMessage="1" showErrorMessage="1">
          <x14:formula1>
            <xm:f>[1]リスト!#REF!</xm:f>
          </x14:formula1>
          <xm:sqref>I3 K3 AA3 W3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表紙</vt:lpstr>
      <vt:lpstr>処遇編</vt:lpstr>
      <vt:lpstr>別表１職員の状況</vt:lpstr>
      <vt:lpstr>別表2.施設の状況</vt:lpstr>
      <vt:lpstr>別表3.職員の状況</vt:lpstr>
      <vt:lpstr>別表4.災害事故防止対策</vt:lpstr>
      <vt:lpstr>処遇編!Print_Area</vt:lpstr>
      <vt:lpstr>表紙!Print_Area</vt:lpstr>
      <vt:lpstr>別表１職員の状況!Print_Area</vt:lpstr>
      <vt:lpstr>別表2.施設の状況!Print_Area</vt:lpstr>
      <vt:lpstr>別表3.職員の状況!Print_Area</vt:lpstr>
      <vt:lpstr>別表4.災害事故防止対策!Print_Area</vt:lpstr>
      <vt:lpstr>処遇編!Print_Titles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淳</dc:creator>
  <cp:lastModifiedBy>data</cp:lastModifiedBy>
  <cp:lastPrinted>2023-05-31T04:30:27Z</cp:lastPrinted>
  <dcterms:created xsi:type="dcterms:W3CDTF">2004-05-12T02:44:46Z</dcterms:created>
  <dcterms:modified xsi:type="dcterms:W3CDTF">2023-06-06T07:29:00Z</dcterms:modified>
</cp:coreProperties>
</file>