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<sst xmlns="http://schemas.openxmlformats.org/spreadsheetml/2006/main" count="346" uniqueCount="314">
  <si>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</si>
  <si>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</si>
  <si>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</si>
  <si>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</si>
  <si>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</si>
  <si>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</si>
  <si>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</si>
  <si>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</si>
  <si>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</si>
  <si>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</si>
  <si>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</si>
  <si>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</si>
  <si>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</si>
  <si>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</si>
  <si>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</si>
  <si>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</si>
  <si>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</si>
  <si>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</si>
  <si>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</si>
  <si>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</si>
  <si>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</si>
  <si>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</si>
  <si>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</si>
  <si>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</si>
  <si>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</si>
  <si>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</si>
  <si>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</si>
  <si>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</si>
  <si>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</si>
  <si>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</si>
  <si>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</si>
  <si>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</si>
  <si>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</si>
  <si>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</si>
  <si>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</si>
  <si>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</si>
  <si>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</si>
  <si>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</si>
  <si>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</si>
  <si>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</si>
  <si>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</si>
  <si>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</si>
  <si>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</si>
  <si>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</si>
  <si>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</si>
  <si>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</si>
  <si>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</si>
  <si>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</si>
  <si>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</si>
  <si>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</si>
  <si>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</si>
  <si>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</si>
  <si>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</si>
  <si>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</si>
  <si>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</si>
  <si>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</si>
  <si>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</si>
  <si>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</si>
  <si>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</si>
  <si>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</si>
  <si>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</si>
  <si>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</si>
  <si>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</si>
  <si>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</si>
  <si>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</si>
  <si>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</si>
  <si>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</si>
  <si>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</si>
  <si>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</si>
  <si>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</si>
  <si>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</si>
  <si>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</si>
  <si>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</si>
  <si>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</si>
  <si>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</si>
  <si>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</si>
  <si>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</si>
  <si>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</si>
  <si>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</si>
  <si>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</si>
  <si>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</si>
  <si>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</si>
  <si>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</si>
  <si>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</si>
  <si>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</si>
  <si>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</si>
  <si>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</si>
  <si>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</si>
  <si>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</si>
  <si>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</si>
  <si>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</si>
  <si>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</si>
  <si>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</si>
  <si>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</si>
  <si>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</si>
  <si>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</si>
  <si>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</si>
  <si>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</si>
  <si>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</si>
  <si>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</si>
  <si>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</si>
  <si>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</si>
  <si>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</si>
  <si>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</si>
  <si>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</si>
  <si>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</si>
  <si>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</si>
  <si>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</si>
  <si>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</si>
  <si>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</si>
  <si>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</si>
  <si>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</si>
  <si>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</si>
  <si>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</si>
  <si>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</si>
  <si>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</si>
  <si>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</si>
  <si>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</si>
  <si>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</si>
  <si>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</si>
  <si>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</si>
  <si>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</si>
  <si>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</si>
  <si>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</si>
  <si>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</si>
  <si>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</si>
  <si>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</si>
  <si>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</si>
  <si>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</si>
  <si>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</si>
  <si>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</si>
  <si>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</si>
  <si>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</si>
  <si>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</si>
  <si>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</si>
  <si>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</si>
  <si>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</si>
  <si>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</si>
  <si>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</si>
  <si>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</si>
  <si>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</si>
  <si>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</si>
  <si>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</si>
  <si>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</si>
  <si>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</si>
  <si>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</si>
  <si>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</si>
  <si>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</si>
  <si>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</si>
  <si>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</si>
  <si>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</si>
  <si>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</si>
  <si>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</si>
  <si>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</si>
  <si>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</si>
  <si>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</si>
  <si>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</si>
  <si>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</si>
  <si>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</si>
  <si>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</si>
  <si>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</si>
  <si>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</si>
  <si>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</si>
  <si>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</si>
  <si>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</si>
  <si>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</si>
  <si>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</si>
  <si>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</si>
  <si>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</si>
  <si>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</si>
  <si>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</si>
  <si>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</si>
  <si>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</si>
  <si>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</si>
  <si>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</si>
  <si>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</si>
  <si>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</si>
  <si>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</si>
  <si>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</si>
  <si>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</si>
  <si>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</si>
  <si>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</si>
  <si>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</si>
  <si>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</si>
  <si>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</si>
  <si>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</si>
  <si>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</si>
  <si>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</si>
  <si>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</si>
  <si>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</si>
  <si>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</si>
  <si>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</si>
  <si>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</si>
  <si>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</si>
  <si>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</si>
  <si>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</si>
  <si>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</si>
  <si>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</si>
  <si>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</si>
  <si>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</si>
  <si>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</si>
  <si>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</si>
  <si>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</si>
  <si>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</si>
  <si>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</si>
  <si>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</si>
  <si>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</si>
  <si>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</si>
  <si>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</si>
  <si>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</si>
  <si>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</si>
  <si>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</si>
  <si>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</si>
  <si>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</si>
  <si>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</si>
  <si>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</si>
  <si>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</si>
  <si>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</si>
  <si>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</si>
  <si>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</si>
  <si>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</si>
  <si>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</si>
  <si>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</si>
  <si>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</si>
  <si>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</si>
  <si>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</si>
  <si>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</si>
  <si>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</si>
  <si>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</si>
  <si>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</si>
  <si>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</si>
  <si>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</si>
  <si>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</si>
  <si>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</si>
  <si>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</si>
  <si>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</si>
  <si>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</si>
  <si>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</si>
  <si>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</si>
  <si>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</si>
  <si>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</si>
  <si>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</si>
  <si>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</si>
  <si>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</si>
  <si>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</si>
  <si>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</si>
  <si>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</si>
  <si>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</si>
  <si>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</si>
  <si>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</si>
  <si>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</si>
  <si>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</si>
  <si>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</si>
  <si>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</si>
  <si>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</si>
  <si>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</si>
  <si>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</si>
  <si>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</si>
  <si>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</si>
  <si>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</si>
  <si>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</si>
  <si>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</si>
  <si>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</si>
  <si>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</si>
  <si>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</si>
  <si>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</si>
  <si>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</si>
  <si>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</si>
  <si>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</si>
  <si>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</si>
  <si>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</si>
  <si>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</si>
  <si>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</si>
  <si>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</si>
  <si>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</si>
  <si>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</si>
  <si>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</si>
  <si>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</si>
  <si>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</si>
  <si>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</si>
  <si>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</si>
  <si>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</si>
  <si>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</si>
  <si>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</si>
  <si>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</si>
  <si>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</si>
  <si>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</si>
  <si>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</si>
  <si>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</si>
  <si>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</si>
  <si>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</si>
  <si>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</si>
  <si>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</si>
  <si>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</si>
  <si>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</si>
  <si>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</si>
  <si>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</si>
  <si>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</si>
  <si>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</si>
  <si>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</si>
  <si>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</si>
  <si>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</si>
  <si>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</si>
  <si>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</si>
  <si>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</si>
  <si>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</si>
  <si>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</si>
  <si>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</si>
  <si>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</si>
  <si>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</si>
  <si>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</si>
  <si>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ｼﾞﾖｳｽｲｷﾀ</t>
  </si>
  <si>
    <t>日　　本　　人　　人　　口</t>
  </si>
  <si>
    <t>外　　国　　人　　人　　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</si>
</sst>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421496</v>
      </c>
      <c r="E4" s="2">
        <f t="shared" si="0"/>
        <v>219316</v>
      </c>
      <c r="F4" s="2">
        <f t="shared" si="0"/>
        <v>202180</v>
      </c>
      <c r="G4" s="6">
        <f t="shared" si="0"/>
        <v>170562</v>
      </c>
      <c r="H4" s="4">
        <f t="shared" si="0"/>
        <v>408155</v>
      </c>
      <c r="I4" s="2">
        <f t="shared" si="0"/>
        <v>212931</v>
      </c>
      <c r="J4" s="2">
        <f t="shared" si="0"/>
        <v>195224</v>
      </c>
      <c r="K4" s="6">
        <f t="shared" si="0"/>
        <v>163682</v>
      </c>
      <c r="L4" s="4">
        <f t="shared" si="0"/>
        <v>13341</v>
      </c>
      <c r="M4" s="2">
        <f t="shared" si="0"/>
        <v>6385</v>
      </c>
      <c r="N4" s="2">
        <f t="shared" si="0"/>
        <v>6956</v>
      </c>
      <c r="O4" s="6">
        <f t="shared" si="0"/>
        <v>6880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5278</v>
      </c>
      <c r="E6" s="16">
        <v>2719</v>
      </c>
      <c r="F6" s="16">
        <v>2559</v>
      </c>
      <c r="G6" s="6">
        <v>1826</v>
      </c>
      <c r="H6" s="4">
        <v>5215</v>
      </c>
      <c r="I6" s="16">
        <v>2688</v>
      </c>
      <c r="J6" s="16">
        <v>2527</v>
      </c>
      <c r="K6" s="6">
        <v>1793</v>
      </c>
      <c r="L6" s="4">
        <v>63</v>
      </c>
      <c r="M6" s="16">
        <v>31</v>
      </c>
      <c r="N6" s="16">
        <v>32</v>
      </c>
      <c r="O6" s="6">
        <v>33</v>
      </c>
    </row>
    <row r="7" spans="1:15" ht="13.5">
      <c r="A7" s="25" t="s">
        <v>222</v>
      </c>
      <c r="B7" t="s">
        <v>223</v>
      </c>
      <c r="C7" s="15" t="s">
        <v>288</v>
      </c>
      <c r="D7" s="4">
        <v>3226</v>
      </c>
      <c r="E7" s="16">
        <v>1629</v>
      </c>
      <c r="F7" s="16">
        <v>1597</v>
      </c>
      <c r="G7" s="6">
        <v>1090</v>
      </c>
      <c r="H7" s="4">
        <v>3160</v>
      </c>
      <c r="I7" s="16">
        <v>1614</v>
      </c>
      <c r="J7" s="16">
        <v>1546</v>
      </c>
      <c r="K7" s="6">
        <v>1061</v>
      </c>
      <c r="L7" s="4">
        <v>66</v>
      </c>
      <c r="M7" s="16">
        <v>15</v>
      </c>
      <c r="N7" s="16">
        <v>51</v>
      </c>
      <c r="O7" s="6">
        <v>29</v>
      </c>
    </row>
    <row r="8" spans="1:15" ht="13.5">
      <c r="A8" s="25" t="s">
        <v>224</v>
      </c>
      <c r="B8" t="s">
        <v>225</v>
      </c>
      <c r="C8" s="15" t="s">
        <v>264</v>
      </c>
      <c r="D8" s="4">
        <v>1037</v>
      </c>
      <c r="E8" s="16">
        <v>498</v>
      </c>
      <c r="F8" s="16">
        <v>539</v>
      </c>
      <c r="G8" s="6">
        <v>342</v>
      </c>
      <c r="H8" s="4">
        <v>1025</v>
      </c>
      <c r="I8" s="16">
        <v>492</v>
      </c>
      <c r="J8" s="16">
        <v>533</v>
      </c>
      <c r="K8" s="6">
        <v>330</v>
      </c>
      <c r="L8" s="4">
        <v>12</v>
      </c>
      <c r="M8" s="16">
        <v>6</v>
      </c>
      <c r="N8" s="16">
        <v>6</v>
      </c>
      <c r="O8" s="6">
        <v>12</v>
      </c>
    </row>
    <row r="9" spans="1:15" ht="13.5">
      <c r="A9" s="25" t="s">
        <v>226</v>
      </c>
      <c r="B9" t="s">
        <v>227</v>
      </c>
      <c r="C9" s="15" t="s">
        <v>289</v>
      </c>
      <c r="D9" s="4">
        <v>10190</v>
      </c>
      <c r="E9" s="16">
        <v>5272</v>
      </c>
      <c r="F9" s="16">
        <v>4918</v>
      </c>
      <c r="G9" s="6">
        <v>3453</v>
      </c>
      <c r="H9" s="4">
        <v>10073</v>
      </c>
      <c r="I9" s="16">
        <v>5228</v>
      </c>
      <c r="J9" s="16">
        <v>4845</v>
      </c>
      <c r="K9" s="6">
        <v>3384</v>
      </c>
      <c r="L9" s="4">
        <v>117</v>
      </c>
      <c r="M9" s="16">
        <v>44</v>
      </c>
      <c r="N9" s="16">
        <v>73</v>
      </c>
      <c r="O9" s="6">
        <v>69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1434</v>
      </c>
      <c r="E10" s="16">
        <v>699</v>
      </c>
      <c r="F10" s="16">
        <v>735</v>
      </c>
      <c r="G10" s="6">
        <v>620</v>
      </c>
      <c r="H10" s="4">
        <v>1420</v>
      </c>
      <c r="I10" s="16">
        <v>697</v>
      </c>
      <c r="J10" s="16">
        <v>723</v>
      </c>
      <c r="K10" s="6">
        <v>609</v>
      </c>
      <c r="L10" s="4">
        <v>14</v>
      </c>
      <c r="M10" s="16">
        <v>2</v>
      </c>
      <c r="N10" s="16">
        <v>12</v>
      </c>
      <c r="O10" s="6">
        <v>11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305</v>
      </c>
      <c r="C12" t="s">
        <v>293</v>
      </c>
      <c r="D12" s="4">
        <v>1022</v>
      </c>
      <c r="E12" s="16">
        <v>489</v>
      </c>
      <c r="F12" s="16">
        <v>533</v>
      </c>
      <c r="G12" s="6">
        <v>366</v>
      </c>
      <c r="H12" s="4">
        <v>1005</v>
      </c>
      <c r="I12" s="16">
        <v>489</v>
      </c>
      <c r="J12" s="16">
        <v>516</v>
      </c>
      <c r="K12" s="6">
        <v>350</v>
      </c>
      <c r="L12" s="4">
        <v>17</v>
      </c>
      <c r="M12" s="16">
        <v>0</v>
      </c>
      <c r="N12" s="16">
        <v>17</v>
      </c>
      <c r="O12" s="6">
        <v>16</v>
      </c>
    </row>
    <row r="13" spans="1:15" ht="13.5">
      <c r="A13" s="25" t="s">
        <v>231</v>
      </c>
      <c r="B13" t="s">
        <v>232</v>
      </c>
      <c r="C13" t="s">
        <v>294</v>
      </c>
      <c r="D13" s="4">
        <v>1424</v>
      </c>
      <c r="E13" s="16">
        <v>729</v>
      </c>
      <c r="F13" s="16">
        <v>695</v>
      </c>
      <c r="G13" s="6">
        <v>551</v>
      </c>
      <c r="H13" s="4">
        <v>1408</v>
      </c>
      <c r="I13" s="16">
        <v>722</v>
      </c>
      <c r="J13" s="16">
        <v>686</v>
      </c>
      <c r="K13" s="6">
        <v>545</v>
      </c>
      <c r="L13" s="4">
        <v>16</v>
      </c>
      <c r="M13" s="16">
        <v>7</v>
      </c>
      <c r="N13" s="16">
        <v>9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2119</v>
      </c>
      <c r="E14" s="16">
        <v>1041</v>
      </c>
      <c r="F14" s="16">
        <v>1078</v>
      </c>
      <c r="G14" s="6">
        <v>785</v>
      </c>
      <c r="H14" s="4">
        <v>2106</v>
      </c>
      <c r="I14" s="16">
        <v>1037</v>
      </c>
      <c r="J14" s="16">
        <v>1069</v>
      </c>
      <c r="K14" s="6">
        <v>782</v>
      </c>
      <c r="L14" s="4">
        <v>13</v>
      </c>
      <c r="M14" s="16">
        <v>4</v>
      </c>
      <c r="N14" s="16">
        <v>9</v>
      </c>
      <c r="O14" s="6">
        <v>3</v>
      </c>
    </row>
    <row r="15" spans="1:15" ht="13.5">
      <c r="A15" s="25" t="s">
        <v>235</v>
      </c>
      <c r="B15" t="s">
        <v>236</v>
      </c>
      <c r="C15" t="s">
        <v>267</v>
      </c>
      <c r="D15" s="4">
        <v>807</v>
      </c>
      <c r="E15" s="16">
        <v>398</v>
      </c>
      <c r="F15" s="16">
        <v>409</v>
      </c>
      <c r="G15" s="6">
        <v>236</v>
      </c>
      <c r="H15" s="4">
        <v>805</v>
      </c>
      <c r="I15" s="16">
        <v>398</v>
      </c>
      <c r="J15" s="16">
        <v>407</v>
      </c>
      <c r="K15" s="6">
        <v>236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792</v>
      </c>
      <c r="E16" s="16">
        <v>370</v>
      </c>
      <c r="F16" s="16">
        <v>422</v>
      </c>
      <c r="G16" s="6">
        <v>319</v>
      </c>
      <c r="H16" s="4">
        <v>790</v>
      </c>
      <c r="I16" s="16">
        <v>370</v>
      </c>
      <c r="J16" s="16">
        <v>420</v>
      </c>
      <c r="K16" s="6">
        <v>317</v>
      </c>
      <c r="L16" s="4">
        <v>2</v>
      </c>
      <c r="M16" s="16">
        <v>0</v>
      </c>
      <c r="N16" s="16">
        <v>2</v>
      </c>
      <c r="O16" s="6">
        <v>2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496</v>
      </c>
      <c r="E18" s="16">
        <v>255</v>
      </c>
      <c r="F18" s="16">
        <v>241</v>
      </c>
      <c r="G18" s="6">
        <v>162</v>
      </c>
      <c r="H18" s="4">
        <v>488</v>
      </c>
      <c r="I18" s="16">
        <v>250</v>
      </c>
      <c r="J18" s="16">
        <v>238</v>
      </c>
      <c r="K18" s="6">
        <v>159</v>
      </c>
      <c r="L18" s="4">
        <v>8</v>
      </c>
      <c r="M18" s="16">
        <v>5</v>
      </c>
      <c r="N18" s="16">
        <v>3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731</v>
      </c>
      <c r="E19" s="16">
        <v>370</v>
      </c>
      <c r="F19" s="16">
        <v>361</v>
      </c>
      <c r="G19" s="6">
        <v>233</v>
      </c>
      <c r="H19" s="4">
        <v>728</v>
      </c>
      <c r="I19" s="16">
        <v>370</v>
      </c>
      <c r="J19" s="16">
        <v>358</v>
      </c>
      <c r="K19" s="6">
        <v>233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710</v>
      </c>
      <c r="E20" s="16">
        <v>347</v>
      </c>
      <c r="F20" s="16">
        <v>363</v>
      </c>
      <c r="G20" s="6">
        <v>243</v>
      </c>
      <c r="H20" s="4">
        <v>708</v>
      </c>
      <c r="I20" s="16">
        <v>347</v>
      </c>
      <c r="J20" s="16">
        <v>361</v>
      </c>
      <c r="K20" s="6">
        <v>242</v>
      </c>
      <c r="L20" s="4">
        <v>2</v>
      </c>
      <c r="M20" s="16">
        <v>0</v>
      </c>
      <c r="N20" s="16">
        <v>2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647</v>
      </c>
      <c r="E21" s="16">
        <v>322</v>
      </c>
      <c r="F21" s="16">
        <v>325</v>
      </c>
      <c r="G21" s="6">
        <v>217</v>
      </c>
      <c r="H21" s="4">
        <v>644</v>
      </c>
      <c r="I21" s="16">
        <v>322</v>
      </c>
      <c r="J21" s="16">
        <v>322</v>
      </c>
      <c r="K21" s="6">
        <v>217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666</v>
      </c>
      <c r="E22" s="16">
        <v>318</v>
      </c>
      <c r="F22" s="16">
        <v>348</v>
      </c>
      <c r="G22" s="6">
        <v>222</v>
      </c>
      <c r="H22" s="4">
        <v>665</v>
      </c>
      <c r="I22" s="16">
        <v>318</v>
      </c>
      <c r="J22" s="16">
        <v>347</v>
      </c>
      <c r="K22" s="6">
        <v>222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862</v>
      </c>
      <c r="E24" s="16">
        <v>415</v>
      </c>
      <c r="F24" s="16">
        <v>447</v>
      </c>
      <c r="G24" s="6">
        <v>294</v>
      </c>
      <c r="H24" s="4">
        <v>859</v>
      </c>
      <c r="I24" s="16">
        <v>415</v>
      </c>
      <c r="J24" s="16">
        <v>444</v>
      </c>
      <c r="K24" s="6">
        <v>294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531</v>
      </c>
      <c r="E25" s="16">
        <v>268</v>
      </c>
      <c r="F25" s="16">
        <v>263</v>
      </c>
      <c r="G25" s="6">
        <v>179</v>
      </c>
      <c r="H25" s="4">
        <v>528</v>
      </c>
      <c r="I25" s="16">
        <v>268</v>
      </c>
      <c r="J25" s="16">
        <v>260</v>
      </c>
      <c r="K25" s="6">
        <v>179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1188</v>
      </c>
      <c r="E26" s="16">
        <v>582</v>
      </c>
      <c r="F26" s="16">
        <v>606</v>
      </c>
      <c r="G26" s="6">
        <v>420</v>
      </c>
      <c r="H26" s="4">
        <v>1178</v>
      </c>
      <c r="I26" s="16">
        <v>577</v>
      </c>
      <c r="J26" s="16">
        <v>601</v>
      </c>
      <c r="K26" s="6">
        <v>416</v>
      </c>
      <c r="L26" s="4">
        <v>10</v>
      </c>
      <c r="M26" s="16">
        <v>5</v>
      </c>
      <c r="N26" s="16">
        <v>5</v>
      </c>
      <c r="O26" s="6">
        <v>4</v>
      </c>
    </row>
    <row r="27" spans="1:15" ht="13.5">
      <c r="A27" s="25" t="s">
        <v>255</v>
      </c>
      <c r="B27" t="s">
        <v>256</v>
      </c>
      <c r="C27" t="s">
        <v>299</v>
      </c>
      <c r="D27" s="4">
        <v>2047</v>
      </c>
      <c r="E27" s="16">
        <v>1008</v>
      </c>
      <c r="F27" s="16">
        <v>1039</v>
      </c>
      <c r="G27" s="6">
        <v>692</v>
      </c>
      <c r="H27" s="4">
        <v>2023</v>
      </c>
      <c r="I27" s="16">
        <v>1003</v>
      </c>
      <c r="J27" s="16">
        <v>1020</v>
      </c>
      <c r="K27" s="6">
        <v>675</v>
      </c>
      <c r="L27" s="4">
        <v>24</v>
      </c>
      <c r="M27" s="16">
        <v>5</v>
      </c>
      <c r="N27" s="16">
        <v>19</v>
      </c>
      <c r="O27" s="6">
        <v>17</v>
      </c>
    </row>
    <row r="28" spans="1:15" ht="13.5">
      <c r="A28" s="25" t="s">
        <v>291</v>
      </c>
      <c r="B28" t="s">
        <v>292</v>
      </c>
      <c r="C28" t="s">
        <v>300</v>
      </c>
      <c r="D28" s="4">
        <v>1609</v>
      </c>
      <c r="E28" s="16">
        <v>796</v>
      </c>
      <c r="F28" s="16">
        <v>813</v>
      </c>
      <c r="G28" s="6">
        <v>587</v>
      </c>
      <c r="H28" s="4">
        <v>1583</v>
      </c>
      <c r="I28" s="16">
        <v>782</v>
      </c>
      <c r="J28" s="16">
        <v>801</v>
      </c>
      <c r="K28" s="6">
        <v>571</v>
      </c>
      <c r="L28" s="4">
        <v>26</v>
      </c>
      <c r="M28" s="16">
        <v>14</v>
      </c>
      <c r="N28" s="16">
        <v>12</v>
      </c>
      <c r="O28" s="6">
        <v>16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1366</v>
      </c>
      <c r="E30" s="16">
        <v>674</v>
      </c>
      <c r="F30" s="16">
        <v>692</v>
      </c>
      <c r="G30" s="6">
        <v>507</v>
      </c>
      <c r="H30" s="4">
        <v>1363</v>
      </c>
      <c r="I30" s="16">
        <v>673</v>
      </c>
      <c r="J30" s="16">
        <v>690</v>
      </c>
      <c r="K30" s="6">
        <v>506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1515</v>
      </c>
      <c r="E31" s="16">
        <v>725</v>
      </c>
      <c r="F31" s="16">
        <v>790</v>
      </c>
      <c r="G31" s="6">
        <v>565</v>
      </c>
      <c r="H31" s="4">
        <v>1485</v>
      </c>
      <c r="I31" s="16">
        <v>723</v>
      </c>
      <c r="J31" s="16">
        <v>762</v>
      </c>
      <c r="K31" s="6">
        <v>541</v>
      </c>
      <c r="L31" s="4">
        <v>30</v>
      </c>
      <c r="M31" s="16">
        <v>2</v>
      </c>
      <c r="N31" s="16">
        <v>28</v>
      </c>
      <c r="O31" s="6">
        <v>24</v>
      </c>
    </row>
    <row r="32" spans="1:15" ht="13.5">
      <c r="A32" s="25" t="s">
        <v>261</v>
      </c>
      <c r="B32" t="s">
        <v>262</v>
      </c>
      <c r="C32" t="s">
        <v>273</v>
      </c>
      <c r="D32" s="4">
        <v>2545</v>
      </c>
      <c r="E32" s="16">
        <v>1238</v>
      </c>
      <c r="F32" s="16">
        <v>1307</v>
      </c>
      <c r="G32" s="6">
        <v>1017</v>
      </c>
      <c r="H32" s="4">
        <v>2486</v>
      </c>
      <c r="I32" s="16">
        <v>1227</v>
      </c>
      <c r="J32" s="16">
        <v>1259</v>
      </c>
      <c r="K32" s="6">
        <v>970</v>
      </c>
      <c r="L32" s="4">
        <v>59</v>
      </c>
      <c r="M32" s="16">
        <v>11</v>
      </c>
      <c r="N32" s="16">
        <v>48</v>
      </c>
      <c r="O32" s="6">
        <v>47</v>
      </c>
    </row>
    <row r="33" spans="1:15" ht="13.5">
      <c r="A33" s="25" t="s">
        <v>10</v>
      </c>
      <c r="B33" t="s">
        <v>11</v>
      </c>
      <c r="C33" t="s">
        <v>12</v>
      </c>
      <c r="D33" s="4">
        <v>10277</v>
      </c>
      <c r="E33" s="16">
        <v>5508</v>
      </c>
      <c r="F33" s="16">
        <v>4769</v>
      </c>
      <c r="G33" s="6">
        <v>4467</v>
      </c>
      <c r="H33" s="4">
        <v>10017</v>
      </c>
      <c r="I33" s="16">
        <v>5396</v>
      </c>
      <c r="J33" s="16">
        <v>4621</v>
      </c>
      <c r="K33" s="6">
        <v>4338</v>
      </c>
      <c r="L33" s="4">
        <v>260</v>
      </c>
      <c r="M33" s="16">
        <v>112</v>
      </c>
      <c r="N33" s="16">
        <v>148</v>
      </c>
      <c r="O33" s="6">
        <v>129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11733</v>
      </c>
      <c r="E34" s="16">
        <v>6220</v>
      </c>
      <c r="F34" s="16">
        <v>5513</v>
      </c>
      <c r="G34" s="6">
        <v>5660</v>
      </c>
      <c r="H34" s="4">
        <v>11265</v>
      </c>
      <c r="I34" s="16">
        <v>5973</v>
      </c>
      <c r="J34" s="16">
        <v>5292</v>
      </c>
      <c r="K34" s="6">
        <v>5384</v>
      </c>
      <c r="L34" s="4">
        <v>468</v>
      </c>
      <c r="M34" s="16">
        <v>247</v>
      </c>
      <c r="N34" s="16">
        <v>221</v>
      </c>
      <c r="O34" s="6">
        <v>276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8454</v>
      </c>
      <c r="E36" s="11">
        <v>4502</v>
      </c>
      <c r="F36" s="11">
        <v>3952</v>
      </c>
      <c r="G36" s="12">
        <v>3574</v>
      </c>
      <c r="H36" s="10">
        <v>8312</v>
      </c>
      <c r="I36" s="11">
        <v>4440</v>
      </c>
      <c r="J36" s="11">
        <v>3872</v>
      </c>
      <c r="K36" s="12">
        <v>3502</v>
      </c>
      <c r="L36" s="10">
        <v>142</v>
      </c>
      <c r="M36" s="11">
        <v>62</v>
      </c>
      <c r="N36" s="11">
        <v>80</v>
      </c>
      <c r="O36" s="12">
        <v>72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15525</v>
      </c>
      <c r="E37" s="22">
        <v>8060</v>
      </c>
      <c r="F37" s="22">
        <v>7465</v>
      </c>
      <c r="G37" s="23">
        <v>6399</v>
      </c>
      <c r="H37" s="21">
        <v>14909</v>
      </c>
      <c r="I37" s="22">
        <v>7760</v>
      </c>
      <c r="J37" s="22">
        <v>7149</v>
      </c>
      <c r="K37" s="23">
        <v>6084</v>
      </c>
      <c r="L37" s="21">
        <v>616</v>
      </c>
      <c r="M37" s="22">
        <v>300</v>
      </c>
      <c r="N37" s="22">
        <v>316</v>
      </c>
      <c r="O37" s="23">
        <v>315</v>
      </c>
    </row>
    <row r="38" spans="1:15" ht="13.5">
      <c r="A38" s="25" t="s">
        <v>22</v>
      </c>
      <c r="B38" t="s">
        <v>23</v>
      </c>
      <c r="C38" s="14" t="s">
        <v>24</v>
      </c>
      <c r="D38" s="4">
        <v>14206</v>
      </c>
      <c r="E38" s="16">
        <v>7303</v>
      </c>
      <c r="F38" s="16">
        <v>6903</v>
      </c>
      <c r="G38" s="6">
        <v>5886</v>
      </c>
      <c r="H38" s="4">
        <v>13995</v>
      </c>
      <c r="I38" s="16">
        <v>7221</v>
      </c>
      <c r="J38" s="16">
        <v>6774</v>
      </c>
      <c r="K38" s="6">
        <v>5792</v>
      </c>
      <c r="L38" s="4">
        <v>211</v>
      </c>
      <c r="M38" s="16">
        <v>82</v>
      </c>
      <c r="N38" s="16">
        <v>129</v>
      </c>
      <c r="O38" s="6">
        <v>94</v>
      </c>
    </row>
    <row r="39" spans="1:15" ht="13.5">
      <c r="A39" s="25" t="s">
        <v>25</v>
      </c>
      <c r="B39" t="s">
        <v>26</v>
      </c>
      <c r="C39" s="14" t="s">
        <v>27</v>
      </c>
      <c r="D39" s="4">
        <v>12705</v>
      </c>
      <c r="E39" s="16">
        <v>6542</v>
      </c>
      <c r="F39" s="16">
        <v>6163</v>
      </c>
      <c r="G39" s="6">
        <v>5895</v>
      </c>
      <c r="H39" s="4">
        <v>12307</v>
      </c>
      <c r="I39" s="16">
        <v>6400</v>
      </c>
      <c r="J39" s="16">
        <v>5907</v>
      </c>
      <c r="K39" s="6">
        <v>5632</v>
      </c>
      <c r="L39" s="4">
        <v>398</v>
      </c>
      <c r="M39" s="16">
        <v>142</v>
      </c>
      <c r="N39" s="16">
        <v>256</v>
      </c>
      <c r="O39" s="6">
        <v>263</v>
      </c>
    </row>
    <row r="40" spans="1:15" ht="13.5">
      <c r="A40" s="25" t="s">
        <v>28</v>
      </c>
      <c r="B40" t="s">
        <v>29</v>
      </c>
      <c r="C40" s="14" t="s">
        <v>30</v>
      </c>
      <c r="D40" s="4">
        <v>13314</v>
      </c>
      <c r="E40" s="16">
        <v>7418</v>
      </c>
      <c r="F40" s="16">
        <v>5896</v>
      </c>
      <c r="G40" s="6">
        <v>6025</v>
      </c>
      <c r="H40" s="4">
        <v>12844</v>
      </c>
      <c r="I40" s="16">
        <v>7200</v>
      </c>
      <c r="J40" s="16">
        <v>5644</v>
      </c>
      <c r="K40" s="6">
        <v>5763</v>
      </c>
      <c r="L40" s="4">
        <v>470</v>
      </c>
      <c r="M40" s="16">
        <v>218</v>
      </c>
      <c r="N40" s="16">
        <v>252</v>
      </c>
      <c r="O40" s="6">
        <v>262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5959</v>
      </c>
      <c r="E42" s="16">
        <v>2997</v>
      </c>
      <c r="F42" s="16">
        <v>2962</v>
      </c>
      <c r="G42" s="6">
        <v>2328</v>
      </c>
      <c r="H42" s="4">
        <v>5872</v>
      </c>
      <c r="I42" s="16">
        <v>2948</v>
      </c>
      <c r="J42" s="16">
        <v>2924</v>
      </c>
      <c r="K42" s="6">
        <v>2279</v>
      </c>
      <c r="L42" s="4">
        <v>87</v>
      </c>
      <c r="M42" s="16">
        <v>49</v>
      </c>
      <c r="N42" s="16">
        <v>38</v>
      </c>
      <c r="O42" s="6">
        <v>49</v>
      </c>
    </row>
    <row r="43" spans="1:15" ht="13.5">
      <c r="A43" s="25" t="s">
        <v>34</v>
      </c>
      <c r="B43" t="s">
        <v>35</v>
      </c>
      <c r="C43" s="14" t="s">
        <v>36</v>
      </c>
      <c r="D43" s="4">
        <v>5362</v>
      </c>
      <c r="E43" s="16">
        <v>2602</v>
      </c>
      <c r="F43" s="16">
        <v>2760</v>
      </c>
      <c r="G43" s="6">
        <v>1909</v>
      </c>
      <c r="H43" s="4">
        <v>4957</v>
      </c>
      <c r="I43" s="16">
        <v>2412</v>
      </c>
      <c r="J43" s="16">
        <v>2545</v>
      </c>
      <c r="K43" s="6">
        <v>1774</v>
      </c>
      <c r="L43" s="4">
        <v>405</v>
      </c>
      <c r="M43" s="16">
        <v>190</v>
      </c>
      <c r="N43" s="16">
        <v>215</v>
      </c>
      <c r="O43" s="6">
        <v>135</v>
      </c>
    </row>
    <row r="44" spans="1:15" ht="13.5">
      <c r="A44" s="25" t="s">
        <v>37</v>
      </c>
      <c r="B44" t="s">
        <v>38</v>
      </c>
      <c r="C44" s="14" t="s">
        <v>39</v>
      </c>
      <c r="D44" s="4">
        <v>7654</v>
      </c>
      <c r="E44" s="16">
        <v>3745</v>
      </c>
      <c r="F44" s="16">
        <v>3909</v>
      </c>
      <c r="G44" s="6">
        <v>2982</v>
      </c>
      <c r="H44" s="4">
        <v>7377</v>
      </c>
      <c r="I44" s="16">
        <v>3613</v>
      </c>
      <c r="J44" s="16">
        <v>3764</v>
      </c>
      <c r="K44" s="6">
        <v>2868</v>
      </c>
      <c r="L44" s="4">
        <v>277</v>
      </c>
      <c r="M44" s="16">
        <v>132</v>
      </c>
      <c r="N44" s="16">
        <v>145</v>
      </c>
      <c r="O44" s="6">
        <v>114</v>
      </c>
    </row>
    <row r="45" spans="1:15" ht="13.5">
      <c r="A45" s="25" t="s">
        <v>40</v>
      </c>
      <c r="B45" t="s">
        <v>41</v>
      </c>
      <c r="C45" s="14" t="s">
        <v>42</v>
      </c>
      <c r="D45" s="4">
        <v>6746</v>
      </c>
      <c r="E45" s="16">
        <v>3386</v>
      </c>
      <c r="F45" s="16">
        <v>3360</v>
      </c>
      <c r="G45" s="6">
        <v>2547</v>
      </c>
      <c r="H45" s="4">
        <v>6709</v>
      </c>
      <c r="I45" s="16">
        <v>3375</v>
      </c>
      <c r="J45" s="16">
        <v>3334</v>
      </c>
      <c r="K45" s="6">
        <v>2529</v>
      </c>
      <c r="L45" s="4">
        <v>37</v>
      </c>
      <c r="M45" s="16">
        <v>11</v>
      </c>
      <c r="N45" s="16">
        <v>26</v>
      </c>
      <c r="O45" s="6">
        <v>18</v>
      </c>
    </row>
    <row r="46" spans="1:15" ht="13.5">
      <c r="A46" s="25" t="s">
        <v>43</v>
      </c>
      <c r="B46" t="s">
        <v>44</v>
      </c>
      <c r="C46" s="14" t="s">
        <v>45</v>
      </c>
      <c r="D46" s="4">
        <v>824</v>
      </c>
      <c r="E46" s="16">
        <v>426</v>
      </c>
      <c r="F46" s="16">
        <v>398</v>
      </c>
      <c r="G46" s="6">
        <v>276</v>
      </c>
      <c r="H46" s="4">
        <v>821</v>
      </c>
      <c r="I46" s="16">
        <v>425</v>
      </c>
      <c r="J46" s="16">
        <v>396</v>
      </c>
      <c r="K46" s="6">
        <v>276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11391</v>
      </c>
      <c r="E48" s="16">
        <v>5854</v>
      </c>
      <c r="F48" s="16">
        <v>5537</v>
      </c>
      <c r="G48" s="6">
        <v>4222</v>
      </c>
      <c r="H48" s="4">
        <v>11121</v>
      </c>
      <c r="I48" s="16">
        <v>5710</v>
      </c>
      <c r="J48" s="16">
        <v>5411</v>
      </c>
      <c r="K48" s="6">
        <v>4068</v>
      </c>
      <c r="L48" s="4">
        <v>270</v>
      </c>
      <c r="M48" s="16">
        <v>144</v>
      </c>
      <c r="N48" s="16">
        <v>126</v>
      </c>
      <c r="O48" s="6">
        <v>154</v>
      </c>
    </row>
    <row r="49" spans="1:15" ht="13.5">
      <c r="A49" s="25" t="s">
        <v>49</v>
      </c>
      <c r="B49" t="s">
        <v>50</v>
      </c>
      <c r="C49" s="14" t="s">
        <v>51</v>
      </c>
      <c r="D49" s="4">
        <v>10767</v>
      </c>
      <c r="E49" s="16">
        <v>5541</v>
      </c>
      <c r="F49" s="16">
        <v>5226</v>
      </c>
      <c r="G49" s="6">
        <v>4111</v>
      </c>
      <c r="H49" s="4">
        <v>10627</v>
      </c>
      <c r="I49" s="16">
        <v>5476</v>
      </c>
      <c r="J49" s="16">
        <v>5151</v>
      </c>
      <c r="K49" s="6">
        <v>4013</v>
      </c>
      <c r="L49" s="4">
        <v>140</v>
      </c>
      <c r="M49" s="16">
        <v>65</v>
      </c>
      <c r="N49" s="16">
        <v>75</v>
      </c>
      <c r="O49" s="6">
        <v>98</v>
      </c>
    </row>
    <row r="50" spans="1:15" ht="13.5">
      <c r="A50" s="25" t="s">
        <v>52</v>
      </c>
      <c r="B50" t="s">
        <v>53</v>
      </c>
      <c r="C50" s="14" t="s">
        <v>54</v>
      </c>
      <c r="D50" s="4">
        <v>5790</v>
      </c>
      <c r="E50" s="16">
        <v>2857</v>
      </c>
      <c r="F50" s="16">
        <v>2933</v>
      </c>
      <c r="G50" s="6">
        <v>1947</v>
      </c>
      <c r="H50" s="4">
        <v>5726</v>
      </c>
      <c r="I50" s="16">
        <v>2833</v>
      </c>
      <c r="J50" s="16">
        <v>2893</v>
      </c>
      <c r="K50" s="6">
        <v>1913</v>
      </c>
      <c r="L50" s="4">
        <v>64</v>
      </c>
      <c r="M50" s="16">
        <v>24</v>
      </c>
      <c r="N50" s="16">
        <v>40</v>
      </c>
      <c r="O50" s="6">
        <v>34</v>
      </c>
    </row>
    <row r="51" spans="1:15" ht="13.5">
      <c r="A51" s="25" t="s">
        <v>55</v>
      </c>
      <c r="B51" t="s">
        <v>56</v>
      </c>
      <c r="C51" s="14" t="s">
        <v>57</v>
      </c>
      <c r="D51" s="4">
        <v>16055</v>
      </c>
      <c r="E51" s="16">
        <v>9040</v>
      </c>
      <c r="F51" s="16">
        <v>7015</v>
      </c>
      <c r="G51" s="6">
        <v>6775</v>
      </c>
      <c r="H51" s="4">
        <v>15772</v>
      </c>
      <c r="I51" s="16">
        <v>8885</v>
      </c>
      <c r="J51" s="16">
        <v>6887</v>
      </c>
      <c r="K51" s="6">
        <v>6623</v>
      </c>
      <c r="L51" s="4">
        <v>283</v>
      </c>
      <c r="M51" s="16">
        <v>155</v>
      </c>
      <c r="N51" s="16">
        <v>128</v>
      </c>
      <c r="O51" s="6">
        <v>152</v>
      </c>
    </row>
    <row r="52" spans="1:15" ht="13.5">
      <c r="A52" s="25" t="s">
        <v>58</v>
      </c>
      <c r="B52" t="s">
        <v>59</v>
      </c>
      <c r="C52" s="14" t="s">
        <v>60</v>
      </c>
      <c r="D52" s="4">
        <v>14376</v>
      </c>
      <c r="E52" s="16">
        <v>7466</v>
      </c>
      <c r="F52" s="16">
        <v>6910</v>
      </c>
      <c r="G52" s="6">
        <v>5552</v>
      </c>
      <c r="H52" s="4">
        <v>14156</v>
      </c>
      <c r="I52" s="16">
        <v>7360</v>
      </c>
      <c r="J52" s="16">
        <v>6796</v>
      </c>
      <c r="K52" s="6">
        <v>5440</v>
      </c>
      <c r="L52" s="4">
        <v>220</v>
      </c>
      <c r="M52" s="16">
        <v>106</v>
      </c>
      <c r="N52" s="16">
        <v>114</v>
      </c>
      <c r="O52" s="6">
        <v>112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12134</v>
      </c>
      <c r="E54" s="16">
        <v>6272</v>
      </c>
      <c r="F54" s="16">
        <v>5862</v>
      </c>
      <c r="G54" s="6">
        <v>4627</v>
      </c>
      <c r="H54" s="4">
        <v>11859</v>
      </c>
      <c r="I54" s="16">
        <v>6151</v>
      </c>
      <c r="J54" s="16">
        <v>5708</v>
      </c>
      <c r="K54" s="6">
        <v>4456</v>
      </c>
      <c r="L54" s="4">
        <v>275</v>
      </c>
      <c r="M54" s="16">
        <v>121</v>
      </c>
      <c r="N54" s="16">
        <v>154</v>
      </c>
      <c r="O54" s="6">
        <v>171</v>
      </c>
    </row>
    <row r="55" spans="1:15" ht="13.5">
      <c r="A55" s="25" t="s">
        <v>64</v>
      </c>
      <c r="B55" t="s">
        <v>65</v>
      </c>
      <c r="C55" s="14" t="s">
        <v>66</v>
      </c>
      <c r="D55" s="4">
        <v>6873</v>
      </c>
      <c r="E55" s="16">
        <v>3501</v>
      </c>
      <c r="F55" s="16">
        <v>3372</v>
      </c>
      <c r="G55" s="6">
        <v>2503</v>
      </c>
      <c r="H55" s="4">
        <v>6730</v>
      </c>
      <c r="I55" s="16">
        <v>3425</v>
      </c>
      <c r="J55" s="16">
        <v>3305</v>
      </c>
      <c r="K55" s="6">
        <v>2403</v>
      </c>
      <c r="L55" s="4">
        <v>143</v>
      </c>
      <c r="M55" s="16">
        <v>76</v>
      </c>
      <c r="N55" s="16">
        <v>67</v>
      </c>
      <c r="O55" s="6">
        <v>100</v>
      </c>
    </row>
    <row r="56" spans="1:15" ht="13.5">
      <c r="A56" s="25" t="s">
        <v>67</v>
      </c>
      <c r="B56" t="s">
        <v>68</v>
      </c>
      <c r="C56" s="14" t="s">
        <v>69</v>
      </c>
      <c r="D56" s="4">
        <v>15770</v>
      </c>
      <c r="E56" s="16">
        <v>9595</v>
      </c>
      <c r="F56" s="16">
        <v>6175</v>
      </c>
      <c r="G56" s="6">
        <v>8315</v>
      </c>
      <c r="H56" s="4">
        <v>15039</v>
      </c>
      <c r="I56" s="16">
        <v>9222</v>
      </c>
      <c r="J56" s="16">
        <v>5817</v>
      </c>
      <c r="K56" s="6">
        <v>7900</v>
      </c>
      <c r="L56" s="4">
        <v>731</v>
      </c>
      <c r="M56" s="16">
        <v>373</v>
      </c>
      <c r="N56" s="16">
        <v>358</v>
      </c>
      <c r="O56" s="6">
        <v>415</v>
      </c>
    </row>
    <row r="57" spans="1:15" ht="13.5">
      <c r="A57" s="25" t="s">
        <v>70</v>
      </c>
      <c r="B57" t="s">
        <v>71</v>
      </c>
      <c r="C57" s="14" t="s">
        <v>72</v>
      </c>
      <c r="D57" s="4">
        <v>1813</v>
      </c>
      <c r="E57" s="16">
        <v>919</v>
      </c>
      <c r="F57" s="16">
        <v>894</v>
      </c>
      <c r="G57" s="6">
        <v>700</v>
      </c>
      <c r="H57" s="4">
        <v>1730</v>
      </c>
      <c r="I57" s="16">
        <v>864</v>
      </c>
      <c r="J57" s="16">
        <v>866</v>
      </c>
      <c r="K57" s="6">
        <v>635</v>
      </c>
      <c r="L57" s="4">
        <v>83</v>
      </c>
      <c r="M57" s="16">
        <v>55</v>
      </c>
      <c r="N57" s="16">
        <v>28</v>
      </c>
      <c r="O57" s="6">
        <v>65</v>
      </c>
    </row>
    <row r="58" spans="1:15" ht="13.5">
      <c r="A58" s="25" t="s">
        <v>73</v>
      </c>
      <c r="B58" t="s">
        <v>74</v>
      </c>
      <c r="C58" s="14" t="s">
        <v>75</v>
      </c>
      <c r="D58" s="4">
        <v>4783</v>
      </c>
      <c r="E58" s="16">
        <v>2529</v>
      </c>
      <c r="F58" s="16">
        <v>2254</v>
      </c>
      <c r="G58" s="6">
        <v>2029</v>
      </c>
      <c r="H58" s="4">
        <v>4635</v>
      </c>
      <c r="I58" s="16">
        <v>2454</v>
      </c>
      <c r="J58" s="16">
        <v>2181</v>
      </c>
      <c r="K58" s="6">
        <v>1912</v>
      </c>
      <c r="L58" s="4">
        <v>148</v>
      </c>
      <c r="M58" s="16">
        <v>75</v>
      </c>
      <c r="N58" s="16">
        <v>73</v>
      </c>
      <c r="O58" s="6">
        <v>117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4635</v>
      </c>
      <c r="E60" s="16">
        <v>2292</v>
      </c>
      <c r="F60" s="16">
        <v>2343</v>
      </c>
      <c r="G60" s="6">
        <v>1608</v>
      </c>
      <c r="H60" s="4">
        <v>4610</v>
      </c>
      <c r="I60" s="16">
        <v>2281</v>
      </c>
      <c r="J60" s="16">
        <v>2329</v>
      </c>
      <c r="K60" s="6">
        <v>1591</v>
      </c>
      <c r="L60" s="4">
        <v>25</v>
      </c>
      <c r="M60" s="16">
        <v>11</v>
      </c>
      <c r="N60" s="16">
        <v>14</v>
      </c>
      <c r="O60" s="6">
        <v>17</v>
      </c>
    </row>
    <row r="61" spans="1:15" ht="13.5">
      <c r="A61" s="25" t="s">
        <v>79</v>
      </c>
      <c r="B61" t="s">
        <v>80</v>
      </c>
      <c r="C61" s="14" t="s">
        <v>81</v>
      </c>
      <c r="D61" s="4">
        <v>13579</v>
      </c>
      <c r="E61" s="16">
        <v>6951</v>
      </c>
      <c r="F61" s="16">
        <v>6628</v>
      </c>
      <c r="G61" s="6">
        <v>5442</v>
      </c>
      <c r="H61" s="4">
        <v>13280</v>
      </c>
      <c r="I61" s="16">
        <v>6812</v>
      </c>
      <c r="J61" s="16">
        <v>6468</v>
      </c>
      <c r="K61" s="6">
        <v>5278</v>
      </c>
      <c r="L61" s="4">
        <v>299</v>
      </c>
      <c r="M61" s="16">
        <v>139</v>
      </c>
      <c r="N61" s="16">
        <v>160</v>
      </c>
      <c r="O61" s="6">
        <v>164</v>
      </c>
    </row>
    <row r="62" spans="1:15" ht="13.5">
      <c r="A62" s="25" t="s">
        <v>82</v>
      </c>
      <c r="B62" t="s">
        <v>83</v>
      </c>
      <c r="C62" s="14" t="s">
        <v>84</v>
      </c>
      <c r="D62" s="4">
        <v>716</v>
      </c>
      <c r="E62" s="16">
        <v>359</v>
      </c>
      <c r="F62" s="16">
        <v>357</v>
      </c>
      <c r="G62" s="6">
        <v>243</v>
      </c>
      <c r="H62" s="4">
        <v>716</v>
      </c>
      <c r="I62" s="16">
        <v>359</v>
      </c>
      <c r="J62" s="16">
        <v>357</v>
      </c>
      <c r="K62" s="6">
        <v>243</v>
      </c>
      <c r="L62" s="4">
        <v>0</v>
      </c>
      <c r="M62" s="16">
        <v>0</v>
      </c>
      <c r="N62" s="16">
        <v>0</v>
      </c>
      <c r="O62" s="6">
        <v>0</v>
      </c>
    </row>
    <row r="63" spans="1:15" ht="13.5">
      <c r="A63" s="25" t="s">
        <v>85</v>
      </c>
      <c r="B63" t="s">
        <v>86</v>
      </c>
      <c r="C63" s="14" t="s">
        <v>87</v>
      </c>
      <c r="D63" s="4">
        <v>1833</v>
      </c>
      <c r="E63" s="16">
        <v>898</v>
      </c>
      <c r="F63" s="16">
        <v>935</v>
      </c>
      <c r="G63" s="6">
        <v>644</v>
      </c>
      <c r="H63" s="4">
        <v>1821</v>
      </c>
      <c r="I63" s="16">
        <v>891</v>
      </c>
      <c r="J63" s="16">
        <v>930</v>
      </c>
      <c r="K63" s="6">
        <v>636</v>
      </c>
      <c r="L63" s="4">
        <v>12</v>
      </c>
      <c r="M63" s="16">
        <v>7</v>
      </c>
      <c r="N63" s="16">
        <v>5</v>
      </c>
      <c r="O63" s="6">
        <v>8</v>
      </c>
    </row>
    <row r="64" spans="1:15" ht="13.5">
      <c r="A64" s="25" t="s">
        <v>88</v>
      </c>
      <c r="B64" t="s">
        <v>89</v>
      </c>
      <c r="C64" s="14" t="s">
        <v>90</v>
      </c>
      <c r="D64" s="4">
        <v>898</v>
      </c>
      <c r="E64" s="16">
        <v>446</v>
      </c>
      <c r="F64" s="16">
        <v>452</v>
      </c>
      <c r="G64" s="6">
        <v>295</v>
      </c>
      <c r="H64" s="4">
        <v>897</v>
      </c>
      <c r="I64" s="16">
        <v>446</v>
      </c>
      <c r="J64" s="16">
        <v>451</v>
      </c>
      <c r="K64" s="6">
        <v>295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304</v>
      </c>
      <c r="D66" s="4">
        <v>744</v>
      </c>
      <c r="E66" s="16">
        <v>372</v>
      </c>
      <c r="F66" s="16">
        <v>372</v>
      </c>
      <c r="G66" s="6">
        <v>246</v>
      </c>
      <c r="H66" s="4">
        <v>731</v>
      </c>
      <c r="I66" s="16">
        <v>368</v>
      </c>
      <c r="J66" s="16">
        <v>363</v>
      </c>
      <c r="K66" s="6">
        <v>234</v>
      </c>
      <c r="L66" s="4">
        <v>13</v>
      </c>
      <c r="M66" s="16">
        <v>4</v>
      </c>
      <c r="N66" s="16">
        <v>9</v>
      </c>
      <c r="O66" s="6">
        <v>12</v>
      </c>
    </row>
    <row r="67" spans="1:15" ht="13.5">
      <c r="A67" s="25" t="s">
        <v>93</v>
      </c>
      <c r="B67" t="s">
        <v>94</v>
      </c>
      <c r="C67" s="14" t="s">
        <v>95</v>
      </c>
      <c r="D67" s="4">
        <v>1363</v>
      </c>
      <c r="E67" s="16">
        <v>707</v>
      </c>
      <c r="F67" s="16">
        <v>656</v>
      </c>
      <c r="G67" s="6">
        <v>380</v>
      </c>
      <c r="H67" s="4">
        <v>1357</v>
      </c>
      <c r="I67" s="16">
        <v>706</v>
      </c>
      <c r="J67" s="16">
        <v>651</v>
      </c>
      <c r="K67" s="6">
        <v>379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4067</v>
      </c>
      <c r="E68" s="16">
        <v>2064</v>
      </c>
      <c r="F68" s="16">
        <v>2003</v>
      </c>
      <c r="G68" s="6">
        <v>1360</v>
      </c>
      <c r="H68" s="4">
        <v>4054</v>
      </c>
      <c r="I68" s="16">
        <v>2062</v>
      </c>
      <c r="J68" s="16">
        <v>1992</v>
      </c>
      <c r="K68" s="6">
        <v>1358</v>
      </c>
      <c r="L68" s="4">
        <v>13</v>
      </c>
      <c r="M68" s="16">
        <v>2</v>
      </c>
      <c r="N68" s="16">
        <v>11</v>
      </c>
      <c r="O68" s="6">
        <v>2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3171</v>
      </c>
      <c r="E69" s="16">
        <v>1594</v>
      </c>
      <c r="F69" s="16">
        <v>1577</v>
      </c>
      <c r="G69" s="6">
        <v>1021</v>
      </c>
      <c r="H69" s="4">
        <v>3146</v>
      </c>
      <c r="I69" s="16">
        <v>1590</v>
      </c>
      <c r="J69" s="16">
        <v>1556</v>
      </c>
      <c r="K69" s="6">
        <v>1017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534</v>
      </c>
      <c r="E70" s="11">
        <v>252</v>
      </c>
      <c r="F70" s="11">
        <v>282</v>
      </c>
      <c r="G70" s="12">
        <v>221</v>
      </c>
      <c r="H70" s="10">
        <v>527</v>
      </c>
      <c r="I70" s="11">
        <v>249</v>
      </c>
      <c r="J70" s="11">
        <v>278</v>
      </c>
      <c r="K70" s="12">
        <v>220</v>
      </c>
      <c r="L70" s="10">
        <v>7</v>
      </c>
      <c r="M70" s="11">
        <v>3</v>
      </c>
      <c r="N70" s="11">
        <v>4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1107</v>
      </c>
      <c r="E72" s="16">
        <v>553</v>
      </c>
      <c r="F72" s="16">
        <v>554</v>
      </c>
      <c r="G72" s="6">
        <v>363</v>
      </c>
      <c r="H72" s="4">
        <v>1103</v>
      </c>
      <c r="I72" s="16">
        <v>552</v>
      </c>
      <c r="J72" s="16">
        <v>551</v>
      </c>
      <c r="K72" s="6">
        <v>362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6873</v>
      </c>
      <c r="E73" s="16">
        <v>3259</v>
      </c>
      <c r="F73" s="16">
        <v>3614</v>
      </c>
      <c r="G73" s="6">
        <v>2647</v>
      </c>
      <c r="H73" s="4">
        <v>6606</v>
      </c>
      <c r="I73" s="16">
        <v>3147</v>
      </c>
      <c r="J73" s="16">
        <v>3459</v>
      </c>
      <c r="K73" s="6">
        <v>2548</v>
      </c>
      <c r="L73" s="4">
        <v>267</v>
      </c>
      <c r="M73" s="16">
        <v>112</v>
      </c>
      <c r="N73" s="16">
        <v>155</v>
      </c>
      <c r="O73" s="6">
        <v>99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5174</v>
      </c>
      <c r="E74" s="16">
        <v>2748</v>
      </c>
      <c r="F74" s="16">
        <v>2426</v>
      </c>
      <c r="G74" s="6">
        <v>2523</v>
      </c>
      <c r="H74" s="4">
        <v>4987</v>
      </c>
      <c r="I74" s="16">
        <v>2666</v>
      </c>
      <c r="J74" s="16">
        <v>2321</v>
      </c>
      <c r="K74" s="6">
        <v>2420</v>
      </c>
      <c r="L74" s="4">
        <v>187</v>
      </c>
      <c r="M74" s="16">
        <v>82</v>
      </c>
      <c r="N74" s="16">
        <v>105</v>
      </c>
      <c r="O74" s="6">
        <v>103</v>
      </c>
    </row>
    <row r="75" spans="1:15" ht="13.5">
      <c r="A75" s="25" t="s">
        <v>114</v>
      </c>
      <c r="B75" t="s">
        <v>115</v>
      </c>
      <c r="C75" t="s">
        <v>116</v>
      </c>
      <c r="D75" s="4">
        <v>13344</v>
      </c>
      <c r="E75" s="16">
        <v>6912</v>
      </c>
      <c r="F75" s="16">
        <v>6432</v>
      </c>
      <c r="G75" s="6">
        <v>5546</v>
      </c>
      <c r="H75" s="4">
        <v>12971</v>
      </c>
      <c r="I75" s="16">
        <v>6720</v>
      </c>
      <c r="J75" s="16">
        <v>6251</v>
      </c>
      <c r="K75" s="6">
        <v>5336</v>
      </c>
      <c r="L75" s="4">
        <v>373</v>
      </c>
      <c r="M75" s="16">
        <v>192</v>
      </c>
      <c r="N75" s="16">
        <v>181</v>
      </c>
      <c r="O75" s="6">
        <v>210</v>
      </c>
    </row>
    <row r="76" spans="1:15" ht="13.5">
      <c r="A76" s="25" t="s">
        <v>117</v>
      </c>
      <c r="B76" t="s">
        <v>118</v>
      </c>
      <c r="C76" t="s">
        <v>119</v>
      </c>
      <c r="D76" s="4">
        <v>8110</v>
      </c>
      <c r="E76" s="16">
        <v>4074</v>
      </c>
      <c r="F76" s="16">
        <v>4036</v>
      </c>
      <c r="G76" s="6">
        <v>3219</v>
      </c>
      <c r="H76" s="4">
        <v>7755</v>
      </c>
      <c r="I76" s="16">
        <v>3891</v>
      </c>
      <c r="J76" s="16">
        <v>3864</v>
      </c>
      <c r="K76" s="6">
        <v>3050</v>
      </c>
      <c r="L76" s="4">
        <v>355</v>
      </c>
      <c r="M76" s="16">
        <v>183</v>
      </c>
      <c r="N76" s="16">
        <v>172</v>
      </c>
      <c r="O76" s="6">
        <v>169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9623</v>
      </c>
      <c r="E78" s="16">
        <v>5051</v>
      </c>
      <c r="F78" s="16">
        <v>4572</v>
      </c>
      <c r="G78" s="6">
        <v>3876</v>
      </c>
      <c r="H78" s="4">
        <v>9172</v>
      </c>
      <c r="I78" s="16">
        <v>4860</v>
      </c>
      <c r="J78" s="16">
        <v>4312</v>
      </c>
      <c r="K78" s="6">
        <v>3685</v>
      </c>
      <c r="L78" s="4">
        <v>451</v>
      </c>
      <c r="M78" s="16">
        <v>191</v>
      </c>
      <c r="N78" s="16">
        <v>260</v>
      </c>
      <c r="O78" s="6">
        <v>191</v>
      </c>
    </row>
    <row r="79" spans="1:15" ht="13.5">
      <c r="A79" s="25" t="s">
        <v>123</v>
      </c>
      <c r="B79" t="s">
        <v>124</v>
      </c>
      <c r="C79" t="s">
        <v>125</v>
      </c>
      <c r="D79" s="4">
        <v>6658</v>
      </c>
      <c r="E79" s="16">
        <v>3453</v>
      </c>
      <c r="F79" s="16">
        <v>3205</v>
      </c>
      <c r="G79" s="6">
        <v>2480</v>
      </c>
      <c r="H79" s="4">
        <v>4973</v>
      </c>
      <c r="I79" s="16">
        <v>2563</v>
      </c>
      <c r="J79" s="16">
        <v>2410</v>
      </c>
      <c r="K79" s="6">
        <v>1638</v>
      </c>
      <c r="L79" s="4">
        <v>1685</v>
      </c>
      <c r="M79" s="16">
        <v>890</v>
      </c>
      <c r="N79" s="16">
        <v>795</v>
      </c>
      <c r="O79" s="6">
        <v>842</v>
      </c>
    </row>
    <row r="80" spans="1:15" ht="13.5">
      <c r="A80" s="25" t="s">
        <v>126</v>
      </c>
      <c r="B80" t="s">
        <v>127</v>
      </c>
      <c r="C80" t="s">
        <v>128</v>
      </c>
      <c r="D80" s="4">
        <v>6124</v>
      </c>
      <c r="E80" s="16">
        <v>3222</v>
      </c>
      <c r="F80" s="16">
        <v>2902</v>
      </c>
      <c r="G80" s="6">
        <v>2557</v>
      </c>
      <c r="H80" s="4">
        <v>5899</v>
      </c>
      <c r="I80" s="16">
        <v>3080</v>
      </c>
      <c r="J80" s="16">
        <v>2819</v>
      </c>
      <c r="K80" s="6">
        <v>2413</v>
      </c>
      <c r="L80" s="4">
        <v>225</v>
      </c>
      <c r="M80" s="16">
        <v>142</v>
      </c>
      <c r="N80" s="16">
        <v>83</v>
      </c>
      <c r="O80" s="6">
        <v>144</v>
      </c>
    </row>
    <row r="81" spans="1:15" ht="13.5">
      <c r="A81" s="25" t="s">
        <v>129</v>
      </c>
      <c r="B81" t="s">
        <v>130</v>
      </c>
      <c r="C81" t="s">
        <v>131</v>
      </c>
      <c r="D81" s="4">
        <v>8089</v>
      </c>
      <c r="E81" s="16">
        <v>4108</v>
      </c>
      <c r="F81" s="16">
        <v>3981</v>
      </c>
      <c r="G81" s="6">
        <v>3321</v>
      </c>
      <c r="H81" s="4">
        <v>7817</v>
      </c>
      <c r="I81" s="16">
        <v>3982</v>
      </c>
      <c r="J81" s="16">
        <v>3835</v>
      </c>
      <c r="K81" s="6">
        <v>3165</v>
      </c>
      <c r="L81" s="4">
        <v>272</v>
      </c>
      <c r="M81" s="16">
        <v>126</v>
      </c>
      <c r="N81" s="16">
        <v>146</v>
      </c>
      <c r="O81" s="6">
        <v>156</v>
      </c>
    </row>
    <row r="82" spans="1:15" ht="13.5">
      <c r="A82" s="25" t="s">
        <v>132</v>
      </c>
      <c r="B82" t="s">
        <v>133</v>
      </c>
      <c r="C82" t="s">
        <v>134</v>
      </c>
      <c r="D82" s="4">
        <v>7059</v>
      </c>
      <c r="E82" s="16">
        <v>3886</v>
      </c>
      <c r="F82" s="16">
        <v>3173</v>
      </c>
      <c r="G82" s="6">
        <v>3545</v>
      </c>
      <c r="H82" s="4">
        <v>6966</v>
      </c>
      <c r="I82" s="16">
        <v>3836</v>
      </c>
      <c r="J82" s="16">
        <v>3130</v>
      </c>
      <c r="K82" s="6">
        <v>3490</v>
      </c>
      <c r="L82" s="4">
        <v>93</v>
      </c>
      <c r="M82" s="16">
        <v>50</v>
      </c>
      <c r="N82" s="16">
        <v>43</v>
      </c>
      <c r="O82" s="6">
        <v>55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8364</v>
      </c>
      <c r="E84" s="16">
        <v>4244</v>
      </c>
      <c r="F84" s="16">
        <v>4120</v>
      </c>
      <c r="G84" s="6">
        <v>3103</v>
      </c>
      <c r="H84" s="4">
        <v>8027</v>
      </c>
      <c r="I84" s="16">
        <v>4084</v>
      </c>
      <c r="J84" s="16">
        <v>3943</v>
      </c>
      <c r="K84" s="6">
        <v>2989</v>
      </c>
      <c r="L84" s="4">
        <v>337</v>
      </c>
      <c r="M84" s="16">
        <v>160</v>
      </c>
      <c r="N84" s="16">
        <v>177</v>
      </c>
      <c r="O84" s="6">
        <v>114</v>
      </c>
    </row>
    <row r="85" spans="1:15" ht="13.5">
      <c r="A85" s="25" t="s">
        <v>138</v>
      </c>
      <c r="B85" t="s">
        <v>139</v>
      </c>
      <c r="C85" t="s">
        <v>140</v>
      </c>
      <c r="D85" s="4">
        <v>5715</v>
      </c>
      <c r="E85" s="16">
        <v>2915</v>
      </c>
      <c r="F85" s="16">
        <v>2800</v>
      </c>
      <c r="G85" s="6">
        <v>2169</v>
      </c>
      <c r="H85" s="4">
        <v>5614</v>
      </c>
      <c r="I85" s="16">
        <v>2877</v>
      </c>
      <c r="J85" s="16">
        <v>2737</v>
      </c>
      <c r="K85" s="6">
        <v>2126</v>
      </c>
      <c r="L85" s="4">
        <v>101</v>
      </c>
      <c r="M85" s="16">
        <v>38</v>
      </c>
      <c r="N85" s="16">
        <v>63</v>
      </c>
      <c r="O85" s="6">
        <v>43</v>
      </c>
    </row>
    <row r="86" spans="1:15" ht="13.5">
      <c r="A86" s="25" t="s">
        <v>141</v>
      </c>
      <c r="B86" t="s">
        <v>142</v>
      </c>
      <c r="C86" t="s">
        <v>143</v>
      </c>
      <c r="D86" s="4">
        <v>9218</v>
      </c>
      <c r="E86" s="16">
        <v>4991</v>
      </c>
      <c r="F86" s="16">
        <v>4227</v>
      </c>
      <c r="G86" s="6">
        <v>3974</v>
      </c>
      <c r="H86" s="4">
        <v>8987</v>
      </c>
      <c r="I86" s="16">
        <v>4883</v>
      </c>
      <c r="J86" s="16">
        <v>4104</v>
      </c>
      <c r="K86" s="6">
        <v>3859</v>
      </c>
      <c r="L86" s="4">
        <v>231</v>
      </c>
      <c r="M86" s="16">
        <v>108</v>
      </c>
      <c r="N86" s="16">
        <v>123</v>
      </c>
      <c r="O86" s="6">
        <v>115</v>
      </c>
    </row>
    <row r="87" spans="1:15" ht="13.5">
      <c r="A87" s="25" t="s">
        <v>144</v>
      </c>
      <c r="B87" t="s">
        <v>145</v>
      </c>
      <c r="C87" t="s">
        <v>146</v>
      </c>
      <c r="D87" s="4">
        <v>7320</v>
      </c>
      <c r="E87" s="16">
        <v>4198</v>
      </c>
      <c r="F87" s="16">
        <v>3122</v>
      </c>
      <c r="G87" s="6">
        <v>3464</v>
      </c>
      <c r="H87" s="4">
        <v>7158</v>
      </c>
      <c r="I87" s="16">
        <v>4124</v>
      </c>
      <c r="J87" s="16">
        <v>3034</v>
      </c>
      <c r="K87" s="6">
        <v>3380</v>
      </c>
      <c r="L87" s="4">
        <v>162</v>
      </c>
      <c r="M87" s="16">
        <v>74</v>
      </c>
      <c r="N87" s="16">
        <v>88</v>
      </c>
      <c r="O87" s="6">
        <v>84</v>
      </c>
    </row>
    <row r="88" spans="1:15" ht="13.5">
      <c r="A88" s="25" t="s">
        <v>147</v>
      </c>
      <c r="B88" t="s">
        <v>148</v>
      </c>
      <c r="C88" t="s">
        <v>149</v>
      </c>
      <c r="D88" s="4">
        <v>7027</v>
      </c>
      <c r="E88" s="16">
        <v>3538</v>
      </c>
      <c r="F88" s="16">
        <v>3489</v>
      </c>
      <c r="G88" s="6">
        <v>2869</v>
      </c>
      <c r="H88" s="4">
        <v>6929</v>
      </c>
      <c r="I88" s="16">
        <v>3508</v>
      </c>
      <c r="J88" s="16">
        <v>3421</v>
      </c>
      <c r="K88" s="6">
        <v>2821</v>
      </c>
      <c r="L88" s="4">
        <v>98</v>
      </c>
      <c r="M88" s="16">
        <v>30</v>
      </c>
      <c r="N88" s="16">
        <v>68</v>
      </c>
      <c r="O88" s="6">
        <v>48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8945</v>
      </c>
      <c r="E90" s="16">
        <v>4472</v>
      </c>
      <c r="F90" s="16">
        <v>4473</v>
      </c>
      <c r="G90" s="6">
        <v>3313</v>
      </c>
      <c r="H90" s="4">
        <v>8770</v>
      </c>
      <c r="I90" s="16">
        <v>4404</v>
      </c>
      <c r="J90" s="16">
        <v>4366</v>
      </c>
      <c r="K90" s="6">
        <v>3214</v>
      </c>
      <c r="L90" s="4">
        <v>175</v>
      </c>
      <c r="M90" s="16">
        <v>68</v>
      </c>
      <c r="N90" s="16">
        <v>107</v>
      </c>
      <c r="O90" s="6">
        <v>99</v>
      </c>
    </row>
    <row r="91" spans="1:15" ht="13.5">
      <c r="A91" s="25" t="s">
        <v>153</v>
      </c>
      <c r="B91" t="s">
        <v>154</v>
      </c>
      <c r="C91" t="s">
        <v>155</v>
      </c>
      <c r="D91" s="4">
        <v>3757</v>
      </c>
      <c r="E91" s="16">
        <v>1889</v>
      </c>
      <c r="F91" s="16">
        <v>1868</v>
      </c>
      <c r="G91" s="6">
        <v>1347</v>
      </c>
      <c r="H91" s="4">
        <v>3737</v>
      </c>
      <c r="I91" s="16">
        <v>1874</v>
      </c>
      <c r="J91" s="16">
        <v>1863</v>
      </c>
      <c r="K91" s="6">
        <v>1332</v>
      </c>
      <c r="L91" s="4">
        <v>20</v>
      </c>
      <c r="M91" s="16">
        <v>15</v>
      </c>
      <c r="N91" s="16">
        <v>5</v>
      </c>
      <c r="O91" s="6">
        <v>15</v>
      </c>
    </row>
    <row r="92" spans="1:15" ht="13.5">
      <c r="A92" s="25" t="s">
        <v>156</v>
      </c>
      <c r="B92" t="s">
        <v>157</v>
      </c>
      <c r="C92" t="s">
        <v>158</v>
      </c>
      <c r="D92" s="4">
        <v>4219</v>
      </c>
      <c r="E92" s="16">
        <v>2097</v>
      </c>
      <c r="F92" s="16">
        <v>2122</v>
      </c>
      <c r="G92" s="6">
        <v>1841</v>
      </c>
      <c r="H92" s="4">
        <v>2642</v>
      </c>
      <c r="I92" s="16">
        <v>1289</v>
      </c>
      <c r="J92" s="16">
        <v>1353</v>
      </c>
      <c r="K92" s="6">
        <v>1150</v>
      </c>
      <c r="L92" s="4">
        <v>1577</v>
      </c>
      <c r="M92" s="16">
        <v>808</v>
      </c>
      <c r="N92" s="16">
        <v>769</v>
      </c>
      <c r="O92" s="6">
        <v>691</v>
      </c>
    </row>
    <row r="93" spans="1:15" ht="13.5">
      <c r="A93" s="25" t="s">
        <v>159</v>
      </c>
      <c r="B93" t="s">
        <v>160</v>
      </c>
      <c r="C93" t="s">
        <v>161</v>
      </c>
      <c r="D93" s="4">
        <v>2894</v>
      </c>
      <c r="E93" s="16">
        <v>1432</v>
      </c>
      <c r="F93" s="16">
        <v>1462</v>
      </c>
      <c r="G93" s="6">
        <v>1012</v>
      </c>
      <c r="H93" s="4">
        <v>2887</v>
      </c>
      <c r="I93" s="16">
        <v>1429</v>
      </c>
      <c r="J93" s="16">
        <v>1458</v>
      </c>
      <c r="K93" s="6">
        <v>1010</v>
      </c>
      <c r="L93" s="4">
        <v>7</v>
      </c>
      <c r="M93" s="16">
        <v>3</v>
      </c>
      <c r="N93" s="16">
        <v>4</v>
      </c>
      <c r="O93" s="6">
        <v>2</v>
      </c>
    </row>
    <row r="94" spans="1:15" ht="13.5">
      <c r="A94" s="25" t="s">
        <v>309</v>
      </c>
      <c r="B94" t="s">
        <v>310</v>
      </c>
      <c r="C94" t="s">
        <v>311</v>
      </c>
      <c r="D94" s="4">
        <v>5583</v>
      </c>
      <c r="E94" s="16">
        <v>2894</v>
      </c>
      <c r="F94" s="16">
        <v>2689</v>
      </c>
      <c r="G94" s="6">
        <v>2278</v>
      </c>
      <c r="H94" s="4">
        <v>5491</v>
      </c>
      <c r="I94" s="16">
        <v>2845</v>
      </c>
      <c r="J94" s="16">
        <v>2646</v>
      </c>
      <c r="K94" s="6">
        <v>2227</v>
      </c>
      <c r="L94" s="4">
        <v>92</v>
      </c>
      <c r="M94" s="16">
        <v>49</v>
      </c>
      <c r="N94" s="16">
        <v>43</v>
      </c>
      <c r="O94" s="6">
        <v>51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&amp;A&amp;R平成27年4月1日現在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421496</v>
      </c>
      <c r="E4" s="16">
        <f aca="true" t="shared" si="0" ref="E4:N4">SUM(E6:E37)</f>
        <v>219316</v>
      </c>
      <c r="F4" s="16">
        <f t="shared" si="0"/>
        <v>202180</v>
      </c>
      <c r="G4" s="6">
        <f t="shared" si="0"/>
        <v>170562</v>
      </c>
      <c r="H4" s="4">
        <f t="shared" si="0"/>
        <v>408155</v>
      </c>
      <c r="I4" s="16">
        <f t="shared" si="0"/>
        <v>212931</v>
      </c>
      <c r="J4" s="16">
        <f t="shared" si="0"/>
        <v>195224</v>
      </c>
      <c r="K4" s="6">
        <f t="shared" si="0"/>
        <v>163682</v>
      </c>
      <c r="L4" s="4">
        <f t="shared" si="0"/>
        <v>13341</v>
      </c>
      <c r="M4" s="16">
        <f t="shared" si="0"/>
        <v>6385</v>
      </c>
      <c r="N4" s="16">
        <f t="shared" si="0"/>
        <v>6956</v>
      </c>
      <c r="O4" s="6">
        <f>SUM(O6:O37)</f>
        <v>6880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25017</v>
      </c>
      <c r="E6" s="16">
        <v>13042</v>
      </c>
      <c r="F6" s="16">
        <v>11975</v>
      </c>
      <c r="G6" s="6">
        <v>11402</v>
      </c>
      <c r="H6" s="4">
        <v>24007</v>
      </c>
      <c r="I6" s="16">
        <v>12530</v>
      </c>
      <c r="J6" s="16">
        <v>11477</v>
      </c>
      <c r="K6" s="6">
        <v>10854</v>
      </c>
      <c r="L6" s="4">
        <v>1010</v>
      </c>
      <c r="M6" s="16">
        <v>512</v>
      </c>
      <c r="N6" s="16">
        <v>498</v>
      </c>
      <c r="O6" s="6">
        <v>548</v>
      </c>
    </row>
    <row r="7" spans="1:15" ht="13.5">
      <c r="A7" s="7" t="s">
        <v>165</v>
      </c>
      <c r="B7" t="s">
        <v>166</v>
      </c>
      <c r="C7" s="1" t="s">
        <v>167</v>
      </c>
      <c r="D7" s="4">
        <v>26931</v>
      </c>
      <c r="E7" s="16">
        <v>14493</v>
      </c>
      <c r="F7" s="16">
        <v>12438</v>
      </c>
      <c r="G7" s="6">
        <v>11676</v>
      </c>
      <c r="H7" s="4">
        <v>26306</v>
      </c>
      <c r="I7" s="16">
        <v>14211</v>
      </c>
      <c r="J7" s="16">
        <v>12095</v>
      </c>
      <c r="K7" s="6">
        <v>11357</v>
      </c>
      <c r="L7" s="4">
        <v>625</v>
      </c>
      <c r="M7" s="16">
        <v>282</v>
      </c>
      <c r="N7" s="16">
        <v>343</v>
      </c>
      <c r="O7" s="6">
        <v>319</v>
      </c>
    </row>
    <row r="8" spans="1:15" ht="13.5">
      <c r="A8" s="7" t="s">
        <v>168</v>
      </c>
      <c r="B8" t="s">
        <v>169</v>
      </c>
      <c r="C8" s="1" t="s">
        <v>170</v>
      </c>
      <c r="D8" s="4">
        <v>27032</v>
      </c>
      <c r="E8" s="16">
        <v>13925</v>
      </c>
      <c r="F8" s="16">
        <v>13107</v>
      </c>
      <c r="G8" s="6">
        <v>11999</v>
      </c>
      <c r="H8" s="4">
        <v>26563</v>
      </c>
      <c r="I8" s="16">
        <v>13720</v>
      </c>
      <c r="J8" s="16">
        <v>12843</v>
      </c>
      <c r="K8" s="6">
        <v>11760</v>
      </c>
      <c r="L8" s="4">
        <v>469</v>
      </c>
      <c r="M8" s="16">
        <v>205</v>
      </c>
      <c r="N8" s="16">
        <v>264</v>
      </c>
      <c r="O8" s="6">
        <v>239</v>
      </c>
    </row>
    <row r="9" spans="1:15" ht="13.5">
      <c r="A9" s="7" t="s">
        <v>171</v>
      </c>
      <c r="B9" t="s">
        <v>172</v>
      </c>
      <c r="C9" s="1" t="s">
        <v>173</v>
      </c>
      <c r="D9" s="4">
        <v>21226</v>
      </c>
      <c r="E9" s="16">
        <v>10617</v>
      </c>
      <c r="F9" s="16">
        <v>10609</v>
      </c>
      <c r="G9" s="6">
        <v>7913</v>
      </c>
      <c r="H9" s="4">
        <v>20344</v>
      </c>
      <c r="I9" s="16">
        <v>10194</v>
      </c>
      <c r="J9" s="16">
        <v>10150</v>
      </c>
      <c r="K9" s="6">
        <v>7597</v>
      </c>
      <c r="L9" s="4">
        <v>882</v>
      </c>
      <c r="M9" s="16">
        <v>423</v>
      </c>
      <c r="N9" s="16">
        <v>459</v>
      </c>
      <c r="O9" s="6">
        <v>316</v>
      </c>
    </row>
    <row r="10" spans="1:15" ht="13.5">
      <c r="A10" s="7" t="s">
        <v>174</v>
      </c>
      <c r="B10" t="s">
        <v>175</v>
      </c>
      <c r="C10" s="1" t="s">
        <v>176</v>
      </c>
      <c r="D10" s="4">
        <v>17181</v>
      </c>
      <c r="E10" s="16">
        <v>8711</v>
      </c>
      <c r="F10" s="16">
        <v>8470</v>
      </c>
      <c r="G10" s="6">
        <v>6169</v>
      </c>
      <c r="H10" s="4">
        <v>16847</v>
      </c>
      <c r="I10" s="16">
        <v>8543</v>
      </c>
      <c r="J10" s="16">
        <v>8304</v>
      </c>
      <c r="K10" s="6">
        <v>5981</v>
      </c>
      <c r="L10" s="4">
        <v>334</v>
      </c>
      <c r="M10" s="16">
        <v>168</v>
      </c>
      <c r="N10" s="16">
        <v>166</v>
      </c>
      <c r="O10" s="6">
        <v>188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15338</v>
      </c>
      <c r="E12" s="16">
        <v>7966</v>
      </c>
      <c r="F12" s="16">
        <v>7372</v>
      </c>
      <c r="G12" s="6">
        <v>6045</v>
      </c>
      <c r="H12" s="4">
        <v>14786</v>
      </c>
      <c r="I12" s="16">
        <v>7737</v>
      </c>
      <c r="J12" s="16">
        <v>7049</v>
      </c>
      <c r="K12" s="6">
        <v>5811</v>
      </c>
      <c r="L12" s="4">
        <v>552</v>
      </c>
      <c r="M12" s="16">
        <v>229</v>
      </c>
      <c r="N12" s="16">
        <v>323</v>
      </c>
      <c r="O12" s="6">
        <v>234</v>
      </c>
    </row>
    <row r="13" spans="1:15" ht="13.5">
      <c r="A13" s="7" t="s">
        <v>180</v>
      </c>
      <c r="B13" t="s">
        <v>181</v>
      </c>
      <c r="C13" s="1" t="s">
        <v>182</v>
      </c>
      <c r="D13" s="4">
        <v>13383</v>
      </c>
      <c r="E13" s="16">
        <v>6896</v>
      </c>
      <c r="F13" s="16">
        <v>6487</v>
      </c>
      <c r="G13" s="6">
        <v>5849</v>
      </c>
      <c r="H13" s="4">
        <v>10027</v>
      </c>
      <c r="I13" s="16">
        <v>5131</v>
      </c>
      <c r="J13" s="16">
        <v>4896</v>
      </c>
      <c r="K13" s="6">
        <v>4174</v>
      </c>
      <c r="L13" s="4">
        <v>3356</v>
      </c>
      <c r="M13" s="16">
        <v>1765</v>
      </c>
      <c r="N13" s="16">
        <v>1591</v>
      </c>
      <c r="O13" s="6">
        <v>1675</v>
      </c>
    </row>
    <row r="14" spans="1:15" ht="13.5">
      <c r="A14" s="7" t="s">
        <v>183</v>
      </c>
      <c r="B14" t="s">
        <v>184</v>
      </c>
      <c r="C14" s="1" t="s">
        <v>185</v>
      </c>
      <c r="D14" s="4">
        <v>9622</v>
      </c>
      <c r="E14" s="16">
        <v>4898</v>
      </c>
      <c r="F14" s="16">
        <v>4724</v>
      </c>
      <c r="G14" s="6">
        <v>3221</v>
      </c>
      <c r="H14" s="4">
        <v>9437</v>
      </c>
      <c r="I14" s="16">
        <v>4813</v>
      </c>
      <c r="J14" s="16">
        <v>4624</v>
      </c>
      <c r="K14" s="6">
        <v>3143</v>
      </c>
      <c r="L14" s="4">
        <v>185</v>
      </c>
      <c r="M14" s="16">
        <v>85</v>
      </c>
      <c r="N14" s="16">
        <v>100</v>
      </c>
      <c r="O14" s="6">
        <v>78</v>
      </c>
    </row>
    <row r="15" spans="1:15" ht="13.5">
      <c r="A15" s="7" t="s">
        <v>186</v>
      </c>
      <c r="B15" t="s">
        <v>187</v>
      </c>
      <c r="C15" s="1" t="s">
        <v>188</v>
      </c>
      <c r="D15" s="4">
        <v>14295</v>
      </c>
      <c r="E15" s="16">
        <v>7310</v>
      </c>
      <c r="F15" s="16">
        <v>6985</v>
      </c>
      <c r="G15" s="6">
        <v>5685</v>
      </c>
      <c r="H15" s="4">
        <v>13996</v>
      </c>
      <c r="I15" s="16">
        <v>7171</v>
      </c>
      <c r="J15" s="16">
        <v>6825</v>
      </c>
      <c r="K15" s="6">
        <v>5521</v>
      </c>
      <c r="L15" s="4">
        <v>299</v>
      </c>
      <c r="M15" s="16">
        <v>139</v>
      </c>
      <c r="N15" s="16">
        <v>160</v>
      </c>
      <c r="O15" s="6">
        <v>164</v>
      </c>
    </row>
    <row r="16" spans="1:15" ht="13.5">
      <c r="A16" s="7" t="s">
        <v>189</v>
      </c>
      <c r="B16" t="s">
        <v>190</v>
      </c>
      <c r="C16" s="1" t="s">
        <v>191</v>
      </c>
      <c r="D16" s="4">
        <v>3475</v>
      </c>
      <c r="E16" s="16">
        <v>1716</v>
      </c>
      <c r="F16" s="16">
        <v>1759</v>
      </c>
      <c r="G16" s="6">
        <v>1185</v>
      </c>
      <c r="H16" s="4">
        <v>3449</v>
      </c>
      <c r="I16" s="16">
        <v>1705</v>
      </c>
      <c r="J16" s="16">
        <v>1744</v>
      </c>
      <c r="K16" s="6">
        <v>1165</v>
      </c>
      <c r="L16" s="4">
        <v>26</v>
      </c>
      <c r="M16" s="16">
        <v>11</v>
      </c>
      <c r="N16" s="16">
        <v>15</v>
      </c>
      <c r="O16" s="6">
        <v>20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10242</v>
      </c>
      <c r="E18" s="16">
        <v>5170</v>
      </c>
      <c r="F18" s="16">
        <v>5072</v>
      </c>
      <c r="G18" s="6">
        <v>3345</v>
      </c>
      <c r="H18" s="4">
        <v>10187</v>
      </c>
      <c r="I18" s="16">
        <v>5159</v>
      </c>
      <c r="J18" s="16">
        <v>5028</v>
      </c>
      <c r="K18" s="6">
        <v>3336</v>
      </c>
      <c r="L18" s="4">
        <v>55</v>
      </c>
      <c r="M18" s="16">
        <v>11</v>
      </c>
      <c r="N18" s="16">
        <v>44</v>
      </c>
      <c r="O18" s="6">
        <v>9</v>
      </c>
    </row>
    <row r="19" spans="1:15" ht="13.5">
      <c r="A19" s="7" t="s">
        <v>195</v>
      </c>
      <c r="B19" t="s">
        <v>196</v>
      </c>
      <c r="C19" s="1" t="s">
        <v>197</v>
      </c>
      <c r="D19" s="4">
        <v>25189</v>
      </c>
      <c r="E19" s="16">
        <v>13556</v>
      </c>
      <c r="F19" s="16">
        <v>11633</v>
      </c>
      <c r="G19" s="6">
        <v>10684</v>
      </c>
      <c r="H19" s="4">
        <v>24545</v>
      </c>
      <c r="I19" s="16">
        <v>13300</v>
      </c>
      <c r="J19" s="16">
        <v>11245</v>
      </c>
      <c r="K19" s="6">
        <v>10274</v>
      </c>
      <c r="L19" s="4">
        <v>644</v>
      </c>
      <c r="M19" s="16">
        <v>256</v>
      </c>
      <c r="N19" s="16">
        <v>388</v>
      </c>
      <c r="O19" s="6">
        <v>410</v>
      </c>
    </row>
    <row r="20" spans="1:15" ht="13.5">
      <c r="A20" s="7" t="s">
        <v>198</v>
      </c>
      <c r="B20" t="s">
        <v>199</v>
      </c>
      <c r="C20" s="1" t="s">
        <v>200</v>
      </c>
      <c r="D20" s="4">
        <v>20837</v>
      </c>
      <c r="E20" s="16">
        <v>10194</v>
      </c>
      <c r="F20" s="16">
        <v>10643</v>
      </c>
      <c r="G20" s="6">
        <v>8201</v>
      </c>
      <c r="H20" s="4">
        <v>20245</v>
      </c>
      <c r="I20" s="16">
        <v>9943</v>
      </c>
      <c r="J20" s="16">
        <v>10302</v>
      </c>
      <c r="K20" s="6">
        <v>7958</v>
      </c>
      <c r="L20" s="4">
        <v>592</v>
      </c>
      <c r="M20" s="16">
        <v>251</v>
      </c>
      <c r="N20" s="16">
        <v>341</v>
      </c>
      <c r="O20" s="6">
        <v>243</v>
      </c>
    </row>
    <row r="21" spans="1:15" ht="13.5">
      <c r="A21" s="7" t="s">
        <v>201</v>
      </c>
      <c r="B21" t="s">
        <v>202</v>
      </c>
      <c r="C21" s="1" t="s">
        <v>203</v>
      </c>
      <c r="D21" s="4">
        <v>28839</v>
      </c>
      <c r="E21" s="16">
        <v>15478</v>
      </c>
      <c r="F21" s="16">
        <v>13361</v>
      </c>
      <c r="G21" s="6">
        <v>12424</v>
      </c>
      <c r="H21" s="4">
        <v>27753</v>
      </c>
      <c r="I21" s="16">
        <v>14960</v>
      </c>
      <c r="J21" s="16">
        <v>12793</v>
      </c>
      <c r="K21" s="6">
        <v>11847</v>
      </c>
      <c r="L21" s="4">
        <v>1086</v>
      </c>
      <c r="M21" s="16">
        <v>518</v>
      </c>
      <c r="N21" s="16">
        <v>568</v>
      </c>
      <c r="O21" s="6">
        <v>577</v>
      </c>
    </row>
    <row r="22" spans="1:15" ht="13.5">
      <c r="A22" s="7" t="s">
        <v>204</v>
      </c>
      <c r="B22" t="s">
        <v>59</v>
      </c>
      <c r="C22" s="1" t="s">
        <v>60</v>
      </c>
      <c r="D22" s="4">
        <v>14376</v>
      </c>
      <c r="E22" s="16">
        <v>7466</v>
      </c>
      <c r="F22" s="16">
        <v>6910</v>
      </c>
      <c r="G22" s="6">
        <v>5552</v>
      </c>
      <c r="H22" s="4">
        <v>14156</v>
      </c>
      <c r="I22" s="16">
        <v>7360</v>
      </c>
      <c r="J22" s="16">
        <v>6796</v>
      </c>
      <c r="K22" s="6">
        <v>5440</v>
      </c>
      <c r="L22" s="4">
        <v>220</v>
      </c>
      <c r="M22" s="16">
        <v>106</v>
      </c>
      <c r="N22" s="16">
        <v>114</v>
      </c>
      <c r="O22" s="6">
        <v>112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27016</v>
      </c>
      <c r="E24" s="16">
        <v>13914</v>
      </c>
      <c r="F24" s="16">
        <v>13102</v>
      </c>
      <c r="G24" s="6">
        <v>11145</v>
      </c>
      <c r="H24" s="4">
        <v>26279</v>
      </c>
      <c r="I24" s="16">
        <v>13547</v>
      </c>
      <c r="J24" s="16">
        <v>12732</v>
      </c>
      <c r="K24" s="6">
        <v>10728</v>
      </c>
      <c r="L24" s="4">
        <v>737</v>
      </c>
      <c r="M24" s="16">
        <v>367</v>
      </c>
      <c r="N24" s="16">
        <v>370</v>
      </c>
      <c r="O24" s="6">
        <v>417</v>
      </c>
    </row>
    <row r="25" spans="1:15" ht="13.5">
      <c r="A25" s="7" t="s">
        <v>208</v>
      </c>
      <c r="B25" t="s">
        <v>209</v>
      </c>
      <c r="C25" s="1" t="s">
        <v>210</v>
      </c>
      <c r="D25" s="4">
        <v>22928</v>
      </c>
      <c r="E25" s="16">
        <v>12541</v>
      </c>
      <c r="F25" s="16">
        <v>10387</v>
      </c>
      <c r="G25" s="6">
        <v>9278</v>
      </c>
      <c r="H25" s="4">
        <v>22502</v>
      </c>
      <c r="I25" s="16">
        <v>12310</v>
      </c>
      <c r="J25" s="16">
        <v>10192</v>
      </c>
      <c r="K25" s="6">
        <v>9026</v>
      </c>
      <c r="L25" s="4">
        <v>426</v>
      </c>
      <c r="M25" s="16">
        <v>231</v>
      </c>
      <c r="N25" s="16">
        <v>195</v>
      </c>
      <c r="O25" s="6">
        <v>252</v>
      </c>
    </row>
    <row r="26" spans="1:15" ht="13.5">
      <c r="A26" s="7" t="s">
        <v>211</v>
      </c>
      <c r="B26" t="s">
        <v>212</v>
      </c>
      <c r="C26" s="1" t="s">
        <v>213</v>
      </c>
      <c r="D26" s="4">
        <v>13397</v>
      </c>
      <c r="E26" s="16">
        <v>6707</v>
      </c>
      <c r="F26" s="16">
        <v>6690</v>
      </c>
      <c r="G26" s="6">
        <v>4906</v>
      </c>
      <c r="H26" s="4">
        <v>13333</v>
      </c>
      <c r="I26" s="16">
        <v>6678</v>
      </c>
      <c r="J26" s="16">
        <v>6655</v>
      </c>
      <c r="K26" s="6">
        <v>4871</v>
      </c>
      <c r="L26" s="4">
        <v>64</v>
      </c>
      <c r="M26" s="16">
        <v>29</v>
      </c>
      <c r="N26" s="16">
        <v>35</v>
      </c>
      <c r="O26" s="6">
        <v>35</v>
      </c>
    </row>
    <row r="27" spans="1:15" ht="13.5">
      <c r="A27" s="7" t="s">
        <v>214</v>
      </c>
      <c r="B27" t="s">
        <v>215</v>
      </c>
      <c r="C27" s="1" t="s">
        <v>216</v>
      </c>
      <c r="D27" s="4">
        <v>28758</v>
      </c>
      <c r="E27" s="16">
        <v>16364</v>
      </c>
      <c r="F27" s="16">
        <v>12394</v>
      </c>
      <c r="G27" s="6">
        <v>13499</v>
      </c>
      <c r="H27" s="4">
        <v>27853</v>
      </c>
      <c r="I27" s="16">
        <v>15918</v>
      </c>
      <c r="J27" s="16">
        <v>11935</v>
      </c>
      <c r="K27" s="6">
        <v>12971</v>
      </c>
      <c r="L27" s="4">
        <v>905</v>
      </c>
      <c r="M27" s="16">
        <v>446</v>
      </c>
      <c r="N27" s="16">
        <v>459</v>
      </c>
      <c r="O27" s="6">
        <v>528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14172</v>
      </c>
      <c r="E28" s="16">
        <v>7190</v>
      </c>
      <c r="F28" s="16">
        <v>6982</v>
      </c>
      <c r="G28" s="6">
        <v>5458</v>
      </c>
      <c r="H28" s="4">
        <v>13795</v>
      </c>
      <c r="I28" s="16">
        <v>6991</v>
      </c>
      <c r="J28" s="16">
        <v>6804</v>
      </c>
      <c r="K28" s="6">
        <v>5236</v>
      </c>
      <c r="L28" s="4">
        <v>377</v>
      </c>
      <c r="M28" s="16">
        <v>199</v>
      </c>
      <c r="N28" s="16">
        <v>178</v>
      </c>
      <c r="O28" s="6">
        <v>222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9541</v>
      </c>
      <c r="E30" s="16">
        <v>4846</v>
      </c>
      <c r="F30" s="16">
        <v>4695</v>
      </c>
      <c r="G30" s="6">
        <v>3258</v>
      </c>
      <c r="H30" s="4">
        <v>9400</v>
      </c>
      <c r="I30" s="16">
        <v>4794</v>
      </c>
      <c r="J30" s="16">
        <v>4606</v>
      </c>
      <c r="K30" s="6">
        <v>3184</v>
      </c>
      <c r="L30" s="4">
        <v>141</v>
      </c>
      <c r="M30" s="16">
        <v>52</v>
      </c>
      <c r="N30" s="16">
        <v>89</v>
      </c>
      <c r="O30" s="6">
        <v>74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3880</v>
      </c>
      <c r="E31" s="16">
        <v>1917</v>
      </c>
      <c r="F31" s="16">
        <v>1963</v>
      </c>
      <c r="G31" s="6">
        <v>1537</v>
      </c>
      <c r="H31" s="4">
        <v>3833</v>
      </c>
      <c r="I31" s="16">
        <v>1908</v>
      </c>
      <c r="J31" s="16">
        <v>1925</v>
      </c>
      <c r="K31" s="6">
        <v>1504</v>
      </c>
      <c r="L31" s="4">
        <v>47</v>
      </c>
      <c r="M31" s="16">
        <v>9</v>
      </c>
      <c r="N31" s="16">
        <v>38</v>
      </c>
      <c r="O31" s="6">
        <v>33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8361</v>
      </c>
      <c r="E32" s="16">
        <v>4104</v>
      </c>
      <c r="F32" s="16">
        <v>4257</v>
      </c>
      <c r="G32" s="6">
        <v>2890</v>
      </c>
      <c r="H32" s="4">
        <v>8321</v>
      </c>
      <c r="I32" s="16">
        <v>4095</v>
      </c>
      <c r="J32" s="16">
        <v>4226</v>
      </c>
      <c r="K32" s="6">
        <v>2881</v>
      </c>
      <c r="L32" s="4">
        <v>40</v>
      </c>
      <c r="M32" s="16">
        <v>9</v>
      </c>
      <c r="N32" s="16">
        <v>31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4844</v>
      </c>
      <c r="E33" s="16">
        <v>2386</v>
      </c>
      <c r="F33" s="16">
        <v>2458</v>
      </c>
      <c r="G33" s="6">
        <v>1699</v>
      </c>
      <c r="H33" s="4">
        <v>4784</v>
      </c>
      <c r="I33" s="16">
        <v>2362</v>
      </c>
      <c r="J33" s="16">
        <v>2422</v>
      </c>
      <c r="K33" s="6">
        <v>1662</v>
      </c>
      <c r="L33" s="4">
        <v>60</v>
      </c>
      <c r="M33" s="16">
        <v>24</v>
      </c>
      <c r="N33" s="16">
        <v>36</v>
      </c>
      <c r="O33" s="6">
        <v>37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2881</v>
      </c>
      <c r="E34" s="16">
        <v>1399</v>
      </c>
      <c r="F34" s="16">
        <v>1482</v>
      </c>
      <c r="G34" s="6">
        <v>1072</v>
      </c>
      <c r="H34" s="4">
        <v>2848</v>
      </c>
      <c r="I34" s="16">
        <v>1396</v>
      </c>
      <c r="J34" s="16">
        <v>1452</v>
      </c>
      <c r="K34" s="6">
        <v>1047</v>
      </c>
      <c r="L34" s="4">
        <v>33</v>
      </c>
      <c r="M34" s="16">
        <v>3</v>
      </c>
      <c r="N34" s="16">
        <v>30</v>
      </c>
      <c r="O34" s="6">
        <v>25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2545</v>
      </c>
      <c r="E36" s="16">
        <v>1238</v>
      </c>
      <c r="F36" s="16">
        <v>1307</v>
      </c>
      <c r="G36" s="6">
        <v>1017</v>
      </c>
      <c r="H36" s="16">
        <v>2486</v>
      </c>
      <c r="I36" s="16">
        <v>1227</v>
      </c>
      <c r="J36" s="16">
        <v>1259</v>
      </c>
      <c r="K36" s="16">
        <v>970</v>
      </c>
      <c r="L36" s="4">
        <v>59</v>
      </c>
      <c r="M36" s="16">
        <v>11</v>
      </c>
      <c r="N36" s="16">
        <v>48</v>
      </c>
      <c r="O36" s="6">
        <v>47</v>
      </c>
    </row>
    <row r="37" spans="1:15" ht="13.5">
      <c r="A37" s="8" t="s">
        <v>306</v>
      </c>
      <c r="B37" s="9" t="s">
        <v>307</v>
      </c>
      <c r="C37" s="24" t="s">
        <v>308</v>
      </c>
      <c r="D37" s="10">
        <v>10190</v>
      </c>
      <c r="E37" s="11">
        <v>5272</v>
      </c>
      <c r="F37" s="11">
        <v>4918</v>
      </c>
      <c r="G37" s="12">
        <v>3453</v>
      </c>
      <c r="H37" s="11">
        <v>10073</v>
      </c>
      <c r="I37" s="11">
        <v>5228</v>
      </c>
      <c r="J37" s="11">
        <v>4845</v>
      </c>
      <c r="K37" s="11">
        <v>3384</v>
      </c>
      <c r="L37" s="10">
        <v>117</v>
      </c>
      <c r="M37" s="11">
        <v>44</v>
      </c>
      <c r="N37" s="11">
        <v>73</v>
      </c>
      <c r="O37" s="12">
        <v>69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&amp;L（２）　&amp;A
&amp;R平成27年4月1日現在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2015-04-07T02:43:18Z</cp:lastPrinted>
  <dcterms:created xsi:type="dcterms:W3CDTF">1998-08-27T00:07:20Z</dcterms:created>
  <dcterms:modified xsi:type="dcterms:W3CDTF">2015-04-07T02:45:19Z</dcterms:modified>
  <cp:category/>
  <cp:version/>
  <cp:contentType/>
  <cp:contentStatus/>
</cp:coreProperties>
</file>