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45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<sst xmlns="http://schemas.openxmlformats.org/spreadsheetml/2006/main" count="346" uniqueCount="314">
  <si>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</si>
  <si>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</si>
  <si>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</si>
  <si>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</si>
  <si>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</si>
  <si>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</si>
  <si>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</si>
  <si>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</si>
  <si>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</si>
  <si>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</si>
  <si>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</si>
  <si>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</si>
  <si>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</si>
  <si>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</si>
  <si>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</si>
  <si>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</si>
  <si>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</si>
  <si>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</si>
  <si>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</si>
  <si>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</si>
  <si>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</si>
  <si>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</si>
  <si>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</si>
  <si>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</si>
  <si>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</si>
  <si>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</si>
  <si>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</si>
  <si>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</si>
  <si>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</si>
  <si>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</si>
  <si>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</si>
  <si>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</si>
  <si>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</si>
  <si>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</si>
  <si>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</si>
  <si>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</si>
  <si>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</si>
  <si>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</si>
  <si>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</si>
  <si>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</si>
  <si>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</si>
  <si>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</si>
  <si>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</si>
  <si>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</si>
  <si>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</si>
  <si>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</si>
  <si>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</si>
  <si>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</si>
  <si>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</si>
  <si>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</si>
  <si>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</si>
  <si>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</si>
  <si>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</si>
  <si>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</si>
  <si>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</si>
  <si>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</si>
  <si>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</si>
  <si>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</si>
  <si>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</si>
  <si>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</si>
  <si>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</si>
  <si>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</si>
  <si>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</si>
  <si>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</si>
  <si>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</si>
  <si>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</si>
  <si>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</si>
  <si>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</si>
  <si>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</si>
  <si>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</si>
  <si>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</si>
  <si>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</si>
  <si>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</si>
  <si>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</si>
  <si>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</si>
  <si>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</si>
  <si>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</si>
  <si>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</si>
  <si>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</si>
  <si>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</si>
  <si>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</si>
  <si>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</si>
  <si>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</si>
  <si>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</si>
  <si>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</si>
  <si>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</si>
  <si>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</si>
  <si>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</si>
  <si>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</si>
  <si>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</si>
  <si>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</si>
  <si>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</si>
  <si>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</si>
  <si>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</si>
  <si>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</si>
  <si>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</si>
  <si>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</si>
  <si>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</si>
  <si>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</si>
  <si>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</si>
  <si>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</si>
  <si>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</si>
  <si>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</si>
  <si>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</si>
  <si>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</si>
  <si>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</si>
  <si>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</si>
  <si>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</si>
  <si>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</si>
  <si>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</si>
  <si>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</si>
  <si>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</si>
  <si>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</si>
  <si>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</si>
  <si>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</si>
  <si>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</si>
  <si>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</si>
  <si>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</si>
  <si>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</si>
  <si>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</si>
  <si>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</si>
  <si>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</si>
  <si>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</si>
  <si>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</si>
  <si>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</si>
  <si>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</si>
  <si>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</si>
  <si>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</si>
  <si>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</si>
  <si>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</si>
  <si>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</si>
  <si>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</si>
  <si>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</si>
  <si>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</si>
  <si>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</si>
  <si>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</si>
  <si>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</si>
  <si>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</si>
  <si>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</si>
  <si>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</si>
  <si>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</si>
  <si>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</si>
  <si>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</si>
  <si>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</si>
  <si>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</si>
  <si>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</si>
  <si>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</si>
  <si>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</si>
  <si>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</si>
  <si>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</si>
  <si>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</si>
  <si>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</si>
  <si>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</si>
  <si>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</si>
  <si>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</si>
  <si>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</si>
  <si>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</si>
  <si>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</si>
  <si>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</si>
  <si>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</si>
  <si>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</si>
  <si>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</si>
  <si>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</si>
  <si>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</si>
  <si>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</si>
  <si>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</si>
  <si>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</si>
  <si>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</si>
  <si>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</si>
  <si>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</si>
  <si>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</si>
  <si>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</si>
  <si>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</si>
  <si>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</si>
  <si>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</si>
  <si>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</si>
  <si>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</si>
  <si>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</si>
  <si>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</si>
  <si>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</si>
  <si>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</si>
  <si>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</si>
  <si>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</si>
  <si>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</si>
  <si>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</si>
  <si>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</si>
  <si>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</si>
  <si>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</si>
  <si>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</si>
  <si>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</si>
  <si>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</si>
  <si>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</si>
  <si>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</si>
  <si>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</si>
  <si>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</si>
  <si>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</si>
  <si>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</si>
  <si>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</si>
  <si>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</si>
  <si>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</si>
  <si>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</si>
  <si>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</si>
  <si>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</si>
  <si>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</si>
  <si>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</si>
  <si>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</si>
  <si>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</si>
  <si>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</si>
  <si>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</si>
  <si>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</si>
  <si>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</si>
  <si>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</si>
  <si>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</si>
  <si>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</si>
  <si>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</si>
  <si>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</si>
  <si>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</si>
  <si>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</si>
  <si>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</si>
  <si>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</si>
  <si>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</si>
  <si>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</si>
  <si>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</si>
  <si>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</si>
  <si>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</si>
  <si>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</si>
  <si>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</si>
  <si>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</si>
  <si>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</si>
  <si>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</si>
  <si>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</si>
  <si>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</si>
  <si>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</si>
  <si>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</si>
  <si>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</si>
  <si>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</si>
  <si>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</si>
  <si>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</si>
  <si>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</si>
  <si>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</si>
  <si>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</si>
  <si>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</si>
  <si>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</si>
  <si>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</si>
  <si>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</si>
  <si>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</si>
  <si>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</si>
  <si>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</si>
  <si>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</si>
  <si>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</si>
  <si>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</si>
  <si>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</si>
  <si>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</si>
  <si>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</si>
  <si>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</si>
  <si>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</si>
  <si>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</si>
  <si>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</si>
  <si>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</si>
  <si>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</si>
  <si>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</si>
  <si>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</si>
  <si>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</si>
  <si>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</si>
  <si>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</si>
  <si>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</si>
  <si>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</si>
  <si>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</si>
  <si>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</si>
  <si>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</si>
  <si>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</si>
  <si>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</si>
  <si>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</si>
  <si>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</si>
  <si>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</si>
  <si>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</si>
  <si>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</si>
  <si>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</si>
  <si>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</si>
  <si>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</si>
  <si>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</si>
  <si>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</si>
  <si>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</si>
  <si>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</si>
  <si>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</si>
  <si>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</si>
  <si>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</si>
  <si>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</si>
  <si>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</si>
  <si>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</si>
  <si>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</si>
  <si>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</si>
  <si>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</si>
  <si>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</si>
  <si>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</si>
  <si>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</si>
  <si>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</si>
  <si>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</si>
  <si>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</si>
  <si>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</si>
  <si>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</si>
  <si>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</si>
  <si>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</si>
  <si>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</si>
  <si>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</si>
  <si>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</si>
  <si>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</si>
  <si>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</si>
  <si>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</si>
  <si>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</si>
  <si>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</si>
  <si>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</si>
  <si>
    <t>日　　本　　人　　人　　口</t>
  </si>
  <si>
    <t>外　　国　　人　　人　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</si>
</sst>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421316</v>
      </c>
      <c r="E4" s="2">
        <f t="shared" si="0"/>
        <v>219071</v>
      </c>
      <c r="F4" s="2">
        <f t="shared" si="0"/>
        <v>202245</v>
      </c>
      <c r="G4" s="6">
        <f t="shared" si="0"/>
        <v>169720</v>
      </c>
      <c r="H4" s="4">
        <f t="shared" si="0"/>
        <v>407992</v>
      </c>
      <c r="I4" s="2">
        <f t="shared" si="0"/>
        <v>212704</v>
      </c>
      <c r="J4" s="2">
        <f t="shared" si="0"/>
        <v>195288</v>
      </c>
      <c r="K4" s="6">
        <f t="shared" si="0"/>
        <v>162861</v>
      </c>
      <c r="L4" s="4">
        <f t="shared" si="0"/>
        <v>13324</v>
      </c>
      <c r="M4" s="2">
        <f t="shared" si="0"/>
        <v>6367</v>
      </c>
      <c r="N4" s="2">
        <f t="shared" si="0"/>
        <v>6957</v>
      </c>
      <c r="O4" s="6">
        <f t="shared" si="0"/>
        <v>6859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7892</v>
      </c>
      <c r="E6" s="16">
        <v>4062</v>
      </c>
      <c r="F6" s="16">
        <v>3830</v>
      </c>
      <c r="G6" s="6">
        <v>2686</v>
      </c>
      <c r="H6" s="4">
        <v>7800</v>
      </c>
      <c r="I6" s="16">
        <v>4025</v>
      </c>
      <c r="J6" s="16">
        <v>3775</v>
      </c>
      <c r="K6" s="6">
        <v>2634</v>
      </c>
      <c r="L6" s="4">
        <v>92</v>
      </c>
      <c r="M6" s="16">
        <v>37</v>
      </c>
      <c r="N6" s="16">
        <v>55</v>
      </c>
      <c r="O6" s="6">
        <v>52</v>
      </c>
    </row>
    <row r="7" spans="1:15" ht="13.5">
      <c r="A7" s="25" t="s">
        <v>222</v>
      </c>
      <c r="B7" t="s">
        <v>223</v>
      </c>
      <c r="C7" s="15" t="s">
        <v>288</v>
      </c>
      <c r="D7" s="4">
        <v>3248</v>
      </c>
      <c r="E7" s="16">
        <v>1643</v>
      </c>
      <c r="F7" s="16">
        <v>1605</v>
      </c>
      <c r="G7" s="6">
        <v>1088</v>
      </c>
      <c r="H7" s="4">
        <v>3185</v>
      </c>
      <c r="I7" s="16">
        <v>1627</v>
      </c>
      <c r="J7" s="16">
        <v>1558</v>
      </c>
      <c r="K7" s="6">
        <v>1062</v>
      </c>
      <c r="L7" s="4">
        <v>63</v>
      </c>
      <c r="M7" s="16">
        <v>16</v>
      </c>
      <c r="N7" s="16">
        <v>47</v>
      </c>
      <c r="O7" s="6">
        <v>26</v>
      </c>
    </row>
    <row r="8" spans="1:15" ht="13.5">
      <c r="A8" s="25" t="s">
        <v>224</v>
      </c>
      <c r="B8" t="s">
        <v>225</v>
      </c>
      <c r="C8" s="15" t="s">
        <v>264</v>
      </c>
      <c r="D8" s="4">
        <v>1044</v>
      </c>
      <c r="E8" s="16">
        <v>500</v>
      </c>
      <c r="F8" s="16">
        <v>544</v>
      </c>
      <c r="G8" s="6">
        <v>342</v>
      </c>
      <c r="H8" s="4">
        <v>1032</v>
      </c>
      <c r="I8" s="16">
        <v>494</v>
      </c>
      <c r="J8" s="16">
        <v>538</v>
      </c>
      <c r="K8" s="6">
        <v>330</v>
      </c>
      <c r="L8" s="4">
        <v>12</v>
      </c>
      <c r="M8" s="16">
        <v>6</v>
      </c>
      <c r="N8" s="16">
        <v>6</v>
      </c>
      <c r="O8" s="6">
        <v>12</v>
      </c>
    </row>
    <row r="9" spans="1:15" ht="13.5">
      <c r="A9" s="25" t="s">
        <v>226</v>
      </c>
      <c r="B9" t="s">
        <v>227</v>
      </c>
      <c r="C9" s="15" t="s">
        <v>289</v>
      </c>
      <c r="D9" s="4">
        <v>7596</v>
      </c>
      <c r="E9" s="16">
        <v>3928</v>
      </c>
      <c r="F9" s="16">
        <v>3668</v>
      </c>
      <c r="G9" s="6">
        <v>2571</v>
      </c>
      <c r="H9" s="4">
        <v>7510</v>
      </c>
      <c r="I9" s="16">
        <v>3892</v>
      </c>
      <c r="J9" s="16">
        <v>3618</v>
      </c>
      <c r="K9" s="6">
        <v>2524</v>
      </c>
      <c r="L9" s="4">
        <v>86</v>
      </c>
      <c r="M9" s="16">
        <v>36</v>
      </c>
      <c r="N9" s="16">
        <v>50</v>
      </c>
      <c r="O9" s="6">
        <v>47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1443</v>
      </c>
      <c r="E10" s="16">
        <v>703</v>
      </c>
      <c r="F10" s="16">
        <v>740</v>
      </c>
      <c r="G10" s="6">
        <v>621</v>
      </c>
      <c r="H10" s="4">
        <v>1429</v>
      </c>
      <c r="I10" s="16">
        <v>701</v>
      </c>
      <c r="J10" s="16">
        <v>728</v>
      </c>
      <c r="K10" s="6">
        <v>610</v>
      </c>
      <c r="L10" s="4">
        <v>14</v>
      </c>
      <c r="M10" s="16">
        <v>2</v>
      </c>
      <c r="N10" s="16">
        <v>12</v>
      </c>
      <c r="O10" s="6">
        <v>11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305</v>
      </c>
      <c r="C12" t="s">
        <v>293</v>
      </c>
      <c r="D12" s="4">
        <v>1032</v>
      </c>
      <c r="E12" s="16">
        <v>493</v>
      </c>
      <c r="F12" s="16">
        <v>539</v>
      </c>
      <c r="G12" s="6">
        <v>367</v>
      </c>
      <c r="H12" s="4">
        <v>1015</v>
      </c>
      <c r="I12" s="16">
        <v>493</v>
      </c>
      <c r="J12" s="16">
        <v>522</v>
      </c>
      <c r="K12" s="6">
        <v>351</v>
      </c>
      <c r="L12" s="4">
        <v>17</v>
      </c>
      <c r="M12" s="16">
        <v>0</v>
      </c>
      <c r="N12" s="16">
        <v>17</v>
      </c>
      <c r="O12" s="6">
        <v>16</v>
      </c>
    </row>
    <row r="13" spans="1:15" ht="13.5">
      <c r="A13" s="25" t="s">
        <v>231</v>
      </c>
      <c r="B13" t="s">
        <v>232</v>
      </c>
      <c r="C13" t="s">
        <v>294</v>
      </c>
      <c r="D13" s="4">
        <v>1434</v>
      </c>
      <c r="E13" s="16">
        <v>734</v>
      </c>
      <c r="F13" s="16">
        <v>700</v>
      </c>
      <c r="G13" s="6">
        <v>553</v>
      </c>
      <c r="H13" s="4">
        <v>1418</v>
      </c>
      <c r="I13" s="16">
        <v>727</v>
      </c>
      <c r="J13" s="16">
        <v>691</v>
      </c>
      <c r="K13" s="6">
        <v>547</v>
      </c>
      <c r="L13" s="4">
        <v>16</v>
      </c>
      <c r="M13" s="16">
        <v>7</v>
      </c>
      <c r="N13" s="16">
        <v>9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2124</v>
      </c>
      <c r="E14" s="16">
        <v>1044</v>
      </c>
      <c r="F14" s="16">
        <v>1080</v>
      </c>
      <c r="G14" s="6">
        <v>787</v>
      </c>
      <c r="H14" s="4">
        <v>2110</v>
      </c>
      <c r="I14" s="16">
        <v>1040</v>
      </c>
      <c r="J14" s="16">
        <v>1070</v>
      </c>
      <c r="K14" s="6">
        <v>783</v>
      </c>
      <c r="L14" s="4">
        <v>14</v>
      </c>
      <c r="M14" s="16">
        <v>4</v>
      </c>
      <c r="N14" s="16">
        <v>10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813</v>
      </c>
      <c r="E15" s="16">
        <v>402</v>
      </c>
      <c r="F15" s="16">
        <v>411</v>
      </c>
      <c r="G15" s="6">
        <v>237</v>
      </c>
      <c r="H15" s="4">
        <v>811</v>
      </c>
      <c r="I15" s="16">
        <v>402</v>
      </c>
      <c r="J15" s="16">
        <v>409</v>
      </c>
      <c r="K15" s="6">
        <v>237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795</v>
      </c>
      <c r="E16" s="16">
        <v>371</v>
      </c>
      <c r="F16" s="16">
        <v>424</v>
      </c>
      <c r="G16" s="6">
        <v>319</v>
      </c>
      <c r="H16" s="4">
        <v>793</v>
      </c>
      <c r="I16" s="16">
        <v>371</v>
      </c>
      <c r="J16" s="16">
        <v>422</v>
      </c>
      <c r="K16" s="6">
        <v>317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500</v>
      </c>
      <c r="E18" s="16">
        <v>258</v>
      </c>
      <c r="F18" s="16">
        <v>242</v>
      </c>
      <c r="G18" s="6">
        <v>163</v>
      </c>
      <c r="H18" s="4">
        <v>492</v>
      </c>
      <c r="I18" s="16">
        <v>253</v>
      </c>
      <c r="J18" s="16">
        <v>239</v>
      </c>
      <c r="K18" s="6">
        <v>160</v>
      </c>
      <c r="L18" s="4">
        <v>8</v>
      </c>
      <c r="M18" s="16">
        <v>5</v>
      </c>
      <c r="N18" s="16">
        <v>3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732</v>
      </c>
      <c r="E19" s="16">
        <v>371</v>
      </c>
      <c r="F19" s="16">
        <v>361</v>
      </c>
      <c r="G19" s="6">
        <v>233</v>
      </c>
      <c r="H19" s="4">
        <v>729</v>
      </c>
      <c r="I19" s="16">
        <v>371</v>
      </c>
      <c r="J19" s="16">
        <v>358</v>
      </c>
      <c r="K19" s="6">
        <v>233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712</v>
      </c>
      <c r="E20" s="16">
        <v>349</v>
      </c>
      <c r="F20" s="16">
        <v>363</v>
      </c>
      <c r="G20" s="6">
        <v>245</v>
      </c>
      <c r="H20" s="4">
        <v>710</v>
      </c>
      <c r="I20" s="16">
        <v>349</v>
      </c>
      <c r="J20" s="16">
        <v>361</v>
      </c>
      <c r="K20" s="6">
        <v>244</v>
      </c>
      <c r="L20" s="4">
        <v>2</v>
      </c>
      <c r="M20" s="16">
        <v>0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647</v>
      </c>
      <c r="E21" s="16">
        <v>323</v>
      </c>
      <c r="F21" s="16">
        <v>324</v>
      </c>
      <c r="G21" s="6">
        <v>217</v>
      </c>
      <c r="H21" s="4">
        <v>644</v>
      </c>
      <c r="I21" s="16">
        <v>323</v>
      </c>
      <c r="J21" s="16">
        <v>321</v>
      </c>
      <c r="K21" s="6">
        <v>217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670</v>
      </c>
      <c r="E22" s="16">
        <v>320</v>
      </c>
      <c r="F22" s="16">
        <v>350</v>
      </c>
      <c r="G22" s="6">
        <v>222</v>
      </c>
      <c r="H22" s="4">
        <v>669</v>
      </c>
      <c r="I22" s="16">
        <v>320</v>
      </c>
      <c r="J22" s="16">
        <v>349</v>
      </c>
      <c r="K22" s="6">
        <v>222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874</v>
      </c>
      <c r="E24" s="16">
        <v>421</v>
      </c>
      <c r="F24" s="16">
        <v>453</v>
      </c>
      <c r="G24" s="6">
        <v>296</v>
      </c>
      <c r="H24" s="4">
        <v>871</v>
      </c>
      <c r="I24" s="16">
        <v>421</v>
      </c>
      <c r="J24" s="16">
        <v>450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525</v>
      </c>
      <c r="E25" s="16">
        <v>265</v>
      </c>
      <c r="F25" s="16">
        <v>260</v>
      </c>
      <c r="G25" s="6">
        <v>177</v>
      </c>
      <c r="H25" s="4">
        <v>523</v>
      </c>
      <c r="I25" s="16">
        <v>265</v>
      </c>
      <c r="J25" s="16">
        <v>258</v>
      </c>
      <c r="K25" s="6">
        <v>177</v>
      </c>
      <c r="L25" s="4">
        <v>2</v>
      </c>
      <c r="M25" s="16">
        <v>0</v>
      </c>
      <c r="N25" s="16">
        <v>2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1203</v>
      </c>
      <c r="E26" s="16">
        <v>591</v>
      </c>
      <c r="F26" s="16">
        <v>612</v>
      </c>
      <c r="G26" s="6">
        <v>423</v>
      </c>
      <c r="H26" s="4">
        <v>1192</v>
      </c>
      <c r="I26" s="16">
        <v>586</v>
      </c>
      <c r="J26" s="16">
        <v>606</v>
      </c>
      <c r="K26" s="6">
        <v>418</v>
      </c>
      <c r="L26" s="4">
        <v>11</v>
      </c>
      <c r="M26" s="16">
        <v>5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2068</v>
      </c>
      <c r="E27" s="16">
        <v>1014</v>
      </c>
      <c r="F27" s="16">
        <v>1054</v>
      </c>
      <c r="G27" s="6">
        <v>694</v>
      </c>
      <c r="H27" s="4">
        <v>2042</v>
      </c>
      <c r="I27" s="16">
        <v>1009</v>
      </c>
      <c r="J27" s="16">
        <v>1033</v>
      </c>
      <c r="K27" s="6">
        <v>675</v>
      </c>
      <c r="L27" s="4">
        <v>26</v>
      </c>
      <c r="M27" s="16">
        <v>5</v>
      </c>
      <c r="N27" s="16">
        <v>21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1610</v>
      </c>
      <c r="E28" s="16">
        <v>798</v>
      </c>
      <c r="F28" s="16">
        <v>812</v>
      </c>
      <c r="G28" s="6">
        <v>587</v>
      </c>
      <c r="H28" s="4">
        <v>1587</v>
      </c>
      <c r="I28" s="16">
        <v>785</v>
      </c>
      <c r="J28" s="16">
        <v>802</v>
      </c>
      <c r="K28" s="6">
        <v>571</v>
      </c>
      <c r="L28" s="4">
        <v>23</v>
      </c>
      <c r="M28" s="16">
        <v>13</v>
      </c>
      <c r="N28" s="16">
        <v>10</v>
      </c>
      <c r="O28" s="6">
        <v>16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1363</v>
      </c>
      <c r="E30" s="16">
        <v>675</v>
      </c>
      <c r="F30" s="16">
        <v>688</v>
      </c>
      <c r="G30" s="6">
        <v>505</v>
      </c>
      <c r="H30" s="4">
        <v>1360</v>
      </c>
      <c r="I30" s="16">
        <v>674</v>
      </c>
      <c r="J30" s="16">
        <v>686</v>
      </c>
      <c r="K30" s="6">
        <v>504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1523</v>
      </c>
      <c r="E31" s="16">
        <v>730</v>
      </c>
      <c r="F31" s="16">
        <v>793</v>
      </c>
      <c r="G31" s="6">
        <v>569</v>
      </c>
      <c r="H31" s="4">
        <v>1489</v>
      </c>
      <c r="I31" s="16">
        <v>728</v>
      </c>
      <c r="J31" s="16">
        <v>761</v>
      </c>
      <c r="K31" s="6">
        <v>541</v>
      </c>
      <c r="L31" s="4">
        <v>34</v>
      </c>
      <c r="M31" s="16">
        <v>2</v>
      </c>
      <c r="N31" s="16">
        <v>32</v>
      </c>
      <c r="O31" s="6">
        <v>28</v>
      </c>
    </row>
    <row r="32" spans="1:15" ht="13.5">
      <c r="A32" s="25" t="s">
        <v>261</v>
      </c>
      <c r="B32" t="s">
        <v>262</v>
      </c>
      <c r="C32" t="s">
        <v>273</v>
      </c>
      <c r="D32" s="4">
        <v>2545</v>
      </c>
      <c r="E32" s="16">
        <v>1236</v>
      </c>
      <c r="F32" s="16">
        <v>1309</v>
      </c>
      <c r="G32" s="6">
        <v>1019</v>
      </c>
      <c r="H32" s="4">
        <v>2488</v>
      </c>
      <c r="I32" s="16">
        <v>1226</v>
      </c>
      <c r="J32" s="16">
        <v>1262</v>
      </c>
      <c r="K32" s="6">
        <v>974</v>
      </c>
      <c r="L32" s="4">
        <v>57</v>
      </c>
      <c r="M32" s="16">
        <v>10</v>
      </c>
      <c r="N32" s="16">
        <v>47</v>
      </c>
      <c r="O32" s="6">
        <v>45</v>
      </c>
    </row>
    <row r="33" spans="1:15" ht="13.5">
      <c r="A33" s="25" t="s">
        <v>10</v>
      </c>
      <c r="B33" t="s">
        <v>11</v>
      </c>
      <c r="C33" t="s">
        <v>12</v>
      </c>
      <c r="D33" s="4">
        <v>10271</v>
      </c>
      <c r="E33" s="16">
        <v>5494</v>
      </c>
      <c r="F33" s="16">
        <v>4777</v>
      </c>
      <c r="G33" s="6">
        <v>4460</v>
      </c>
      <c r="H33" s="4">
        <v>10010</v>
      </c>
      <c r="I33" s="16">
        <v>5382</v>
      </c>
      <c r="J33" s="16">
        <v>4628</v>
      </c>
      <c r="K33" s="6">
        <v>4332</v>
      </c>
      <c r="L33" s="4">
        <v>261</v>
      </c>
      <c r="M33" s="16">
        <v>112</v>
      </c>
      <c r="N33" s="16">
        <v>149</v>
      </c>
      <c r="O33" s="6">
        <v>128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11718</v>
      </c>
      <c r="E34" s="16">
        <v>6201</v>
      </c>
      <c r="F34" s="16">
        <v>5517</v>
      </c>
      <c r="G34" s="6">
        <v>5619</v>
      </c>
      <c r="H34" s="4">
        <v>11257</v>
      </c>
      <c r="I34" s="16">
        <v>5962</v>
      </c>
      <c r="J34" s="16">
        <v>5295</v>
      </c>
      <c r="K34" s="6">
        <v>5352</v>
      </c>
      <c r="L34" s="4">
        <v>461</v>
      </c>
      <c r="M34" s="16">
        <v>239</v>
      </c>
      <c r="N34" s="16">
        <v>222</v>
      </c>
      <c r="O34" s="6">
        <v>267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8456</v>
      </c>
      <c r="E36" s="11">
        <v>4494</v>
      </c>
      <c r="F36" s="11">
        <v>3962</v>
      </c>
      <c r="G36" s="12">
        <v>3569</v>
      </c>
      <c r="H36" s="10">
        <v>8314</v>
      </c>
      <c r="I36" s="11">
        <v>4433</v>
      </c>
      <c r="J36" s="11">
        <v>3881</v>
      </c>
      <c r="K36" s="12">
        <v>3498</v>
      </c>
      <c r="L36" s="10">
        <v>142</v>
      </c>
      <c r="M36" s="11">
        <v>61</v>
      </c>
      <c r="N36" s="11">
        <v>81</v>
      </c>
      <c r="O36" s="12">
        <v>71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15470</v>
      </c>
      <c r="E37" s="22">
        <v>8037</v>
      </c>
      <c r="F37" s="22">
        <v>7433</v>
      </c>
      <c r="G37" s="23">
        <v>6363</v>
      </c>
      <c r="H37" s="21">
        <v>14868</v>
      </c>
      <c r="I37" s="22">
        <v>7744</v>
      </c>
      <c r="J37" s="22">
        <v>7124</v>
      </c>
      <c r="K37" s="23">
        <v>6057</v>
      </c>
      <c r="L37" s="21">
        <v>602</v>
      </c>
      <c r="M37" s="22">
        <v>293</v>
      </c>
      <c r="N37" s="22">
        <v>309</v>
      </c>
      <c r="O37" s="23">
        <v>306</v>
      </c>
    </row>
    <row r="38" spans="1:15" ht="13.5">
      <c r="A38" s="25" t="s">
        <v>22</v>
      </c>
      <c r="B38" t="s">
        <v>23</v>
      </c>
      <c r="C38" s="14" t="s">
        <v>24</v>
      </c>
      <c r="D38" s="4">
        <v>14183</v>
      </c>
      <c r="E38" s="16">
        <v>7288</v>
      </c>
      <c r="F38" s="16">
        <v>6895</v>
      </c>
      <c r="G38" s="6">
        <v>5846</v>
      </c>
      <c r="H38" s="4">
        <v>13969</v>
      </c>
      <c r="I38" s="16">
        <v>7205</v>
      </c>
      <c r="J38" s="16">
        <v>6764</v>
      </c>
      <c r="K38" s="6">
        <v>5754</v>
      </c>
      <c r="L38" s="4">
        <v>214</v>
      </c>
      <c r="M38" s="16">
        <v>83</v>
      </c>
      <c r="N38" s="16">
        <v>131</v>
      </c>
      <c r="O38" s="6">
        <v>92</v>
      </c>
    </row>
    <row r="39" spans="1:15" ht="13.5">
      <c r="A39" s="25" t="s">
        <v>25</v>
      </c>
      <c r="B39" t="s">
        <v>26</v>
      </c>
      <c r="C39" s="14" t="s">
        <v>27</v>
      </c>
      <c r="D39" s="4">
        <v>12636</v>
      </c>
      <c r="E39" s="16">
        <v>6513</v>
      </c>
      <c r="F39" s="16">
        <v>6123</v>
      </c>
      <c r="G39" s="6">
        <v>5837</v>
      </c>
      <c r="H39" s="4">
        <v>12236</v>
      </c>
      <c r="I39" s="16">
        <v>6373</v>
      </c>
      <c r="J39" s="16">
        <v>5863</v>
      </c>
      <c r="K39" s="6">
        <v>5575</v>
      </c>
      <c r="L39" s="4">
        <v>400</v>
      </c>
      <c r="M39" s="16">
        <v>140</v>
      </c>
      <c r="N39" s="16">
        <v>260</v>
      </c>
      <c r="O39" s="6">
        <v>262</v>
      </c>
    </row>
    <row r="40" spans="1:15" ht="13.5">
      <c r="A40" s="25" t="s">
        <v>28</v>
      </c>
      <c r="B40" t="s">
        <v>29</v>
      </c>
      <c r="C40" s="14" t="s">
        <v>30</v>
      </c>
      <c r="D40" s="4">
        <v>13339</v>
      </c>
      <c r="E40" s="16">
        <v>7447</v>
      </c>
      <c r="F40" s="16">
        <v>5892</v>
      </c>
      <c r="G40" s="6">
        <v>6029</v>
      </c>
      <c r="H40" s="4">
        <v>12869</v>
      </c>
      <c r="I40" s="16">
        <v>7230</v>
      </c>
      <c r="J40" s="16">
        <v>5639</v>
      </c>
      <c r="K40" s="6">
        <v>5770</v>
      </c>
      <c r="L40" s="4">
        <v>470</v>
      </c>
      <c r="M40" s="16">
        <v>217</v>
      </c>
      <c r="N40" s="16">
        <v>253</v>
      </c>
      <c r="O40" s="6">
        <v>259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5952</v>
      </c>
      <c r="E42" s="16">
        <v>2993</v>
      </c>
      <c r="F42" s="16">
        <v>2959</v>
      </c>
      <c r="G42" s="6">
        <v>2314</v>
      </c>
      <c r="H42" s="4">
        <v>5870</v>
      </c>
      <c r="I42" s="16">
        <v>2947</v>
      </c>
      <c r="J42" s="16">
        <v>2923</v>
      </c>
      <c r="K42" s="6">
        <v>2267</v>
      </c>
      <c r="L42" s="4">
        <v>82</v>
      </c>
      <c r="M42" s="16">
        <v>46</v>
      </c>
      <c r="N42" s="16">
        <v>36</v>
      </c>
      <c r="O42" s="6">
        <v>47</v>
      </c>
    </row>
    <row r="43" spans="1:15" ht="13.5">
      <c r="A43" s="25" t="s">
        <v>34</v>
      </c>
      <c r="B43" t="s">
        <v>35</v>
      </c>
      <c r="C43" s="14" t="s">
        <v>36</v>
      </c>
      <c r="D43" s="4">
        <v>5374</v>
      </c>
      <c r="E43" s="16">
        <v>2607</v>
      </c>
      <c r="F43" s="16">
        <v>2767</v>
      </c>
      <c r="G43" s="6">
        <v>1908</v>
      </c>
      <c r="H43" s="4">
        <v>4972</v>
      </c>
      <c r="I43" s="16">
        <v>2419</v>
      </c>
      <c r="J43" s="16">
        <v>2553</v>
      </c>
      <c r="K43" s="6">
        <v>1774</v>
      </c>
      <c r="L43" s="4">
        <v>402</v>
      </c>
      <c r="M43" s="16">
        <v>188</v>
      </c>
      <c r="N43" s="16">
        <v>214</v>
      </c>
      <c r="O43" s="6">
        <v>134</v>
      </c>
    </row>
    <row r="44" spans="1:15" ht="13.5">
      <c r="A44" s="25" t="s">
        <v>37</v>
      </c>
      <c r="B44" t="s">
        <v>38</v>
      </c>
      <c r="C44" s="14" t="s">
        <v>39</v>
      </c>
      <c r="D44" s="4">
        <v>7644</v>
      </c>
      <c r="E44" s="16">
        <v>3749</v>
      </c>
      <c r="F44" s="16">
        <v>3895</v>
      </c>
      <c r="G44" s="6">
        <v>2977</v>
      </c>
      <c r="H44" s="4">
        <v>7372</v>
      </c>
      <c r="I44" s="16">
        <v>3619</v>
      </c>
      <c r="J44" s="16">
        <v>3753</v>
      </c>
      <c r="K44" s="6">
        <v>2865</v>
      </c>
      <c r="L44" s="4">
        <v>272</v>
      </c>
      <c r="M44" s="16">
        <v>130</v>
      </c>
      <c r="N44" s="16">
        <v>142</v>
      </c>
      <c r="O44" s="6">
        <v>112</v>
      </c>
    </row>
    <row r="45" spans="1:15" ht="13.5">
      <c r="A45" s="25" t="s">
        <v>40</v>
      </c>
      <c r="B45" t="s">
        <v>41</v>
      </c>
      <c r="C45" s="14" t="s">
        <v>42</v>
      </c>
      <c r="D45" s="4">
        <v>6734</v>
      </c>
      <c r="E45" s="16">
        <v>3377</v>
      </c>
      <c r="F45" s="16">
        <v>3357</v>
      </c>
      <c r="G45" s="6">
        <v>2539</v>
      </c>
      <c r="H45" s="4">
        <v>6696</v>
      </c>
      <c r="I45" s="16">
        <v>3366</v>
      </c>
      <c r="J45" s="16">
        <v>3330</v>
      </c>
      <c r="K45" s="6">
        <v>2520</v>
      </c>
      <c r="L45" s="4">
        <v>38</v>
      </c>
      <c r="M45" s="16">
        <v>11</v>
      </c>
      <c r="N45" s="16">
        <v>27</v>
      </c>
      <c r="O45" s="6">
        <v>19</v>
      </c>
    </row>
    <row r="46" spans="1:15" ht="13.5">
      <c r="A46" s="25" t="s">
        <v>43</v>
      </c>
      <c r="B46" t="s">
        <v>44</v>
      </c>
      <c r="C46" s="14" t="s">
        <v>45</v>
      </c>
      <c r="D46" s="4">
        <v>828</v>
      </c>
      <c r="E46" s="16">
        <v>429</v>
      </c>
      <c r="F46" s="16">
        <v>399</v>
      </c>
      <c r="G46" s="6">
        <v>277</v>
      </c>
      <c r="H46" s="4">
        <v>825</v>
      </c>
      <c r="I46" s="16">
        <v>428</v>
      </c>
      <c r="J46" s="16">
        <v>397</v>
      </c>
      <c r="K46" s="6">
        <v>277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11387</v>
      </c>
      <c r="E48" s="16">
        <v>5846</v>
      </c>
      <c r="F48" s="16">
        <v>5541</v>
      </c>
      <c r="G48" s="6">
        <v>4204</v>
      </c>
      <c r="H48" s="4">
        <v>11113</v>
      </c>
      <c r="I48" s="16">
        <v>5703</v>
      </c>
      <c r="J48" s="16">
        <v>5410</v>
      </c>
      <c r="K48" s="6">
        <v>4052</v>
      </c>
      <c r="L48" s="4">
        <v>274</v>
      </c>
      <c r="M48" s="16">
        <v>143</v>
      </c>
      <c r="N48" s="16">
        <v>131</v>
      </c>
      <c r="O48" s="6">
        <v>152</v>
      </c>
    </row>
    <row r="49" spans="1:15" ht="13.5">
      <c r="A49" s="25" t="s">
        <v>49</v>
      </c>
      <c r="B49" t="s">
        <v>50</v>
      </c>
      <c r="C49" s="14" t="s">
        <v>51</v>
      </c>
      <c r="D49" s="4">
        <v>10708</v>
      </c>
      <c r="E49" s="16">
        <v>5516</v>
      </c>
      <c r="F49" s="16">
        <v>5192</v>
      </c>
      <c r="G49" s="6">
        <v>4072</v>
      </c>
      <c r="H49" s="4">
        <v>10569</v>
      </c>
      <c r="I49" s="16">
        <v>5454</v>
      </c>
      <c r="J49" s="16">
        <v>5115</v>
      </c>
      <c r="K49" s="6">
        <v>3977</v>
      </c>
      <c r="L49" s="4">
        <v>139</v>
      </c>
      <c r="M49" s="16">
        <v>62</v>
      </c>
      <c r="N49" s="16">
        <v>77</v>
      </c>
      <c r="O49" s="6">
        <v>95</v>
      </c>
    </row>
    <row r="50" spans="1:15" ht="13.5">
      <c r="A50" s="25" t="s">
        <v>52</v>
      </c>
      <c r="B50" t="s">
        <v>53</v>
      </c>
      <c r="C50" s="14" t="s">
        <v>54</v>
      </c>
      <c r="D50" s="4">
        <v>5806</v>
      </c>
      <c r="E50" s="16">
        <v>2864</v>
      </c>
      <c r="F50" s="16">
        <v>2942</v>
      </c>
      <c r="G50" s="6">
        <v>1946</v>
      </c>
      <c r="H50" s="4">
        <v>5742</v>
      </c>
      <c r="I50" s="16">
        <v>2840</v>
      </c>
      <c r="J50" s="16">
        <v>2902</v>
      </c>
      <c r="K50" s="6">
        <v>1911</v>
      </c>
      <c r="L50" s="4">
        <v>64</v>
      </c>
      <c r="M50" s="16">
        <v>24</v>
      </c>
      <c r="N50" s="16">
        <v>40</v>
      </c>
      <c r="O50" s="6">
        <v>35</v>
      </c>
    </row>
    <row r="51" spans="1:15" ht="13.5">
      <c r="A51" s="25" t="s">
        <v>55</v>
      </c>
      <c r="B51" t="s">
        <v>56</v>
      </c>
      <c r="C51" s="14" t="s">
        <v>57</v>
      </c>
      <c r="D51" s="4">
        <v>16111</v>
      </c>
      <c r="E51" s="16">
        <v>9056</v>
      </c>
      <c r="F51" s="16">
        <v>7055</v>
      </c>
      <c r="G51" s="6">
        <v>6758</v>
      </c>
      <c r="H51" s="4">
        <v>15842</v>
      </c>
      <c r="I51" s="16">
        <v>8908</v>
      </c>
      <c r="J51" s="16">
        <v>6934</v>
      </c>
      <c r="K51" s="6">
        <v>6612</v>
      </c>
      <c r="L51" s="4">
        <v>269</v>
      </c>
      <c r="M51" s="16">
        <v>148</v>
      </c>
      <c r="N51" s="16">
        <v>121</v>
      </c>
      <c r="O51" s="6">
        <v>146</v>
      </c>
    </row>
    <row r="52" spans="1:15" ht="13.5">
      <c r="A52" s="25" t="s">
        <v>58</v>
      </c>
      <c r="B52" t="s">
        <v>59</v>
      </c>
      <c r="C52" s="14" t="s">
        <v>60</v>
      </c>
      <c r="D52" s="4">
        <v>14360</v>
      </c>
      <c r="E52" s="16">
        <v>7455</v>
      </c>
      <c r="F52" s="16">
        <v>6905</v>
      </c>
      <c r="G52" s="6">
        <v>5539</v>
      </c>
      <c r="H52" s="4">
        <v>14142</v>
      </c>
      <c r="I52" s="16">
        <v>7352</v>
      </c>
      <c r="J52" s="16">
        <v>6790</v>
      </c>
      <c r="K52" s="6">
        <v>5426</v>
      </c>
      <c r="L52" s="4">
        <v>218</v>
      </c>
      <c r="M52" s="16">
        <v>103</v>
      </c>
      <c r="N52" s="16">
        <v>115</v>
      </c>
      <c r="O52" s="6">
        <v>113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12152</v>
      </c>
      <c r="E54" s="16">
        <v>6272</v>
      </c>
      <c r="F54" s="16">
        <v>5880</v>
      </c>
      <c r="G54" s="6">
        <v>4617</v>
      </c>
      <c r="H54" s="4">
        <v>11883</v>
      </c>
      <c r="I54" s="16">
        <v>6156</v>
      </c>
      <c r="J54" s="16">
        <v>5727</v>
      </c>
      <c r="K54" s="6">
        <v>4448</v>
      </c>
      <c r="L54" s="4">
        <v>269</v>
      </c>
      <c r="M54" s="16">
        <v>116</v>
      </c>
      <c r="N54" s="16">
        <v>153</v>
      </c>
      <c r="O54" s="6">
        <v>169</v>
      </c>
    </row>
    <row r="55" spans="1:15" ht="13.5">
      <c r="A55" s="25" t="s">
        <v>64</v>
      </c>
      <c r="B55" t="s">
        <v>65</v>
      </c>
      <c r="C55" s="14" t="s">
        <v>66</v>
      </c>
      <c r="D55" s="4">
        <v>6880</v>
      </c>
      <c r="E55" s="16">
        <v>3502</v>
      </c>
      <c r="F55" s="16">
        <v>3378</v>
      </c>
      <c r="G55" s="6">
        <v>2502</v>
      </c>
      <c r="H55" s="4">
        <v>6737</v>
      </c>
      <c r="I55" s="16">
        <v>3426</v>
      </c>
      <c r="J55" s="16">
        <v>3311</v>
      </c>
      <c r="K55" s="6">
        <v>2402</v>
      </c>
      <c r="L55" s="4">
        <v>143</v>
      </c>
      <c r="M55" s="16">
        <v>76</v>
      </c>
      <c r="N55" s="16">
        <v>67</v>
      </c>
      <c r="O55" s="6">
        <v>100</v>
      </c>
    </row>
    <row r="56" spans="1:15" ht="13.5">
      <c r="A56" s="25" t="s">
        <v>67</v>
      </c>
      <c r="B56" t="s">
        <v>68</v>
      </c>
      <c r="C56" s="14" t="s">
        <v>69</v>
      </c>
      <c r="D56" s="4">
        <v>15869</v>
      </c>
      <c r="E56" s="16">
        <v>9642</v>
      </c>
      <c r="F56" s="16">
        <v>6227</v>
      </c>
      <c r="G56" s="6">
        <v>8322</v>
      </c>
      <c r="H56" s="4">
        <v>15107</v>
      </c>
      <c r="I56" s="16">
        <v>9253</v>
      </c>
      <c r="J56" s="16">
        <v>5854</v>
      </c>
      <c r="K56" s="6">
        <v>7893</v>
      </c>
      <c r="L56" s="4">
        <v>762</v>
      </c>
      <c r="M56" s="16">
        <v>389</v>
      </c>
      <c r="N56" s="16">
        <v>373</v>
      </c>
      <c r="O56" s="6">
        <v>429</v>
      </c>
    </row>
    <row r="57" spans="1:15" ht="13.5">
      <c r="A57" s="25" t="s">
        <v>70</v>
      </c>
      <c r="B57" t="s">
        <v>71</v>
      </c>
      <c r="C57" s="14" t="s">
        <v>72</v>
      </c>
      <c r="D57" s="4">
        <v>1796</v>
      </c>
      <c r="E57" s="16">
        <v>912</v>
      </c>
      <c r="F57" s="16">
        <v>884</v>
      </c>
      <c r="G57" s="6">
        <v>693</v>
      </c>
      <c r="H57" s="4">
        <v>1717</v>
      </c>
      <c r="I57" s="16">
        <v>860</v>
      </c>
      <c r="J57" s="16">
        <v>857</v>
      </c>
      <c r="K57" s="6">
        <v>631</v>
      </c>
      <c r="L57" s="4">
        <v>79</v>
      </c>
      <c r="M57" s="16">
        <v>52</v>
      </c>
      <c r="N57" s="16">
        <v>27</v>
      </c>
      <c r="O57" s="6">
        <v>62</v>
      </c>
    </row>
    <row r="58" spans="1:15" ht="13.5">
      <c r="A58" s="25" t="s">
        <v>73</v>
      </c>
      <c r="B58" t="s">
        <v>74</v>
      </c>
      <c r="C58" s="14" t="s">
        <v>75</v>
      </c>
      <c r="D58" s="4">
        <v>4809</v>
      </c>
      <c r="E58" s="16">
        <v>2536</v>
      </c>
      <c r="F58" s="16">
        <v>2273</v>
      </c>
      <c r="G58" s="6">
        <v>2033</v>
      </c>
      <c r="H58" s="4">
        <v>4661</v>
      </c>
      <c r="I58" s="16">
        <v>2461</v>
      </c>
      <c r="J58" s="16">
        <v>2200</v>
      </c>
      <c r="K58" s="6">
        <v>1916</v>
      </c>
      <c r="L58" s="4">
        <v>148</v>
      </c>
      <c r="M58" s="16">
        <v>75</v>
      </c>
      <c r="N58" s="16">
        <v>73</v>
      </c>
      <c r="O58" s="6">
        <v>117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4659</v>
      </c>
      <c r="E60" s="16">
        <v>2304</v>
      </c>
      <c r="F60" s="16">
        <v>2355</v>
      </c>
      <c r="G60" s="6">
        <v>1612</v>
      </c>
      <c r="H60" s="4">
        <v>4636</v>
      </c>
      <c r="I60" s="16">
        <v>2293</v>
      </c>
      <c r="J60" s="16">
        <v>2343</v>
      </c>
      <c r="K60" s="6">
        <v>1596</v>
      </c>
      <c r="L60" s="4">
        <v>23</v>
      </c>
      <c r="M60" s="16">
        <v>11</v>
      </c>
      <c r="N60" s="16">
        <v>12</v>
      </c>
      <c r="O60" s="6">
        <v>16</v>
      </c>
    </row>
    <row r="61" spans="1:15" ht="13.5">
      <c r="A61" s="25" t="s">
        <v>79</v>
      </c>
      <c r="B61" t="s">
        <v>80</v>
      </c>
      <c r="C61" s="14" t="s">
        <v>81</v>
      </c>
      <c r="D61" s="4">
        <v>13576</v>
      </c>
      <c r="E61" s="16">
        <v>6960</v>
      </c>
      <c r="F61" s="16">
        <v>6616</v>
      </c>
      <c r="G61" s="6">
        <v>5415</v>
      </c>
      <c r="H61" s="4">
        <v>13271</v>
      </c>
      <c r="I61" s="16">
        <v>6818</v>
      </c>
      <c r="J61" s="16">
        <v>6453</v>
      </c>
      <c r="K61" s="6">
        <v>5246</v>
      </c>
      <c r="L61" s="4">
        <v>305</v>
      </c>
      <c r="M61" s="16">
        <v>142</v>
      </c>
      <c r="N61" s="16">
        <v>163</v>
      </c>
      <c r="O61" s="6">
        <v>169</v>
      </c>
    </row>
    <row r="62" spans="1:15" ht="13.5">
      <c r="A62" s="25" t="s">
        <v>82</v>
      </c>
      <c r="B62" t="s">
        <v>83</v>
      </c>
      <c r="C62" s="14" t="s">
        <v>84</v>
      </c>
      <c r="D62" s="4">
        <v>712</v>
      </c>
      <c r="E62" s="16">
        <v>359</v>
      </c>
      <c r="F62" s="16">
        <v>353</v>
      </c>
      <c r="G62" s="6">
        <v>241</v>
      </c>
      <c r="H62" s="4">
        <v>712</v>
      </c>
      <c r="I62" s="16">
        <v>359</v>
      </c>
      <c r="J62" s="16">
        <v>353</v>
      </c>
      <c r="K62" s="6">
        <v>241</v>
      </c>
      <c r="L62" s="4">
        <v>0</v>
      </c>
      <c r="M62" s="16">
        <v>0</v>
      </c>
      <c r="N62" s="16">
        <v>0</v>
      </c>
      <c r="O62" s="6">
        <v>0</v>
      </c>
    </row>
    <row r="63" spans="1:15" ht="13.5">
      <c r="A63" s="25" t="s">
        <v>85</v>
      </c>
      <c r="B63" t="s">
        <v>86</v>
      </c>
      <c r="C63" s="14" t="s">
        <v>87</v>
      </c>
      <c r="D63" s="4">
        <v>1826</v>
      </c>
      <c r="E63" s="16">
        <v>890</v>
      </c>
      <c r="F63" s="16">
        <v>936</v>
      </c>
      <c r="G63" s="6">
        <v>639</v>
      </c>
      <c r="H63" s="4">
        <v>1814</v>
      </c>
      <c r="I63" s="16">
        <v>883</v>
      </c>
      <c r="J63" s="16">
        <v>931</v>
      </c>
      <c r="K63" s="6">
        <v>631</v>
      </c>
      <c r="L63" s="4">
        <v>12</v>
      </c>
      <c r="M63" s="16">
        <v>7</v>
      </c>
      <c r="N63" s="16">
        <v>5</v>
      </c>
      <c r="O63" s="6">
        <v>8</v>
      </c>
    </row>
    <row r="64" spans="1:15" ht="13.5">
      <c r="A64" s="25" t="s">
        <v>88</v>
      </c>
      <c r="B64" t="s">
        <v>89</v>
      </c>
      <c r="C64" s="14" t="s">
        <v>90</v>
      </c>
      <c r="D64" s="4">
        <v>889</v>
      </c>
      <c r="E64" s="16">
        <v>439</v>
      </c>
      <c r="F64" s="16">
        <v>450</v>
      </c>
      <c r="G64" s="6">
        <v>291</v>
      </c>
      <c r="H64" s="4">
        <v>888</v>
      </c>
      <c r="I64" s="16">
        <v>439</v>
      </c>
      <c r="J64" s="16">
        <v>449</v>
      </c>
      <c r="K64" s="6">
        <v>291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304</v>
      </c>
      <c r="D66" s="4">
        <v>747</v>
      </c>
      <c r="E66" s="16">
        <v>372</v>
      </c>
      <c r="F66" s="16">
        <v>375</v>
      </c>
      <c r="G66" s="6">
        <v>246</v>
      </c>
      <c r="H66" s="4">
        <v>734</v>
      </c>
      <c r="I66" s="16">
        <v>368</v>
      </c>
      <c r="J66" s="16">
        <v>366</v>
      </c>
      <c r="K66" s="6">
        <v>234</v>
      </c>
      <c r="L66" s="4">
        <v>13</v>
      </c>
      <c r="M66" s="16">
        <v>4</v>
      </c>
      <c r="N66" s="16">
        <v>9</v>
      </c>
      <c r="O66" s="6">
        <v>12</v>
      </c>
    </row>
    <row r="67" spans="1:15" ht="13.5">
      <c r="A67" s="25" t="s">
        <v>93</v>
      </c>
      <c r="B67" t="s">
        <v>94</v>
      </c>
      <c r="C67" s="14" t="s">
        <v>95</v>
      </c>
      <c r="D67" s="4">
        <v>1367</v>
      </c>
      <c r="E67" s="16">
        <v>707</v>
      </c>
      <c r="F67" s="16">
        <v>660</v>
      </c>
      <c r="G67" s="6">
        <v>379</v>
      </c>
      <c r="H67" s="4">
        <v>1361</v>
      </c>
      <c r="I67" s="16">
        <v>706</v>
      </c>
      <c r="J67" s="16">
        <v>655</v>
      </c>
      <c r="K67" s="6">
        <v>378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4069</v>
      </c>
      <c r="E68" s="16">
        <v>2064</v>
      </c>
      <c r="F68" s="16">
        <v>2005</v>
      </c>
      <c r="G68" s="6">
        <v>1355</v>
      </c>
      <c r="H68" s="4">
        <v>4056</v>
      </c>
      <c r="I68" s="16">
        <v>2062</v>
      </c>
      <c r="J68" s="16">
        <v>1994</v>
      </c>
      <c r="K68" s="6">
        <v>1353</v>
      </c>
      <c r="L68" s="4">
        <v>13</v>
      </c>
      <c r="M68" s="16">
        <v>2</v>
      </c>
      <c r="N68" s="16">
        <v>11</v>
      </c>
      <c r="O68" s="6">
        <v>2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3189</v>
      </c>
      <c r="E69" s="16">
        <v>1601</v>
      </c>
      <c r="F69" s="16">
        <v>1588</v>
      </c>
      <c r="G69" s="6">
        <v>1023</v>
      </c>
      <c r="H69" s="4">
        <v>3164</v>
      </c>
      <c r="I69" s="16">
        <v>1597</v>
      </c>
      <c r="J69" s="16">
        <v>1567</v>
      </c>
      <c r="K69" s="6">
        <v>1019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534</v>
      </c>
      <c r="E70" s="11">
        <v>253</v>
      </c>
      <c r="F70" s="11">
        <v>281</v>
      </c>
      <c r="G70" s="12">
        <v>221</v>
      </c>
      <c r="H70" s="10">
        <v>527</v>
      </c>
      <c r="I70" s="11">
        <v>250</v>
      </c>
      <c r="J70" s="11">
        <v>277</v>
      </c>
      <c r="K70" s="12">
        <v>220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1098</v>
      </c>
      <c r="E72" s="16">
        <v>548</v>
      </c>
      <c r="F72" s="16">
        <v>550</v>
      </c>
      <c r="G72" s="6">
        <v>361</v>
      </c>
      <c r="H72" s="4">
        <v>1094</v>
      </c>
      <c r="I72" s="16">
        <v>547</v>
      </c>
      <c r="J72" s="16">
        <v>547</v>
      </c>
      <c r="K72" s="6">
        <v>360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6898</v>
      </c>
      <c r="E73" s="16">
        <v>3273</v>
      </c>
      <c r="F73" s="16">
        <v>3625</v>
      </c>
      <c r="G73" s="6">
        <v>2648</v>
      </c>
      <c r="H73" s="4">
        <v>6630</v>
      </c>
      <c r="I73" s="16">
        <v>3161</v>
      </c>
      <c r="J73" s="16">
        <v>3469</v>
      </c>
      <c r="K73" s="6">
        <v>2548</v>
      </c>
      <c r="L73" s="4">
        <v>268</v>
      </c>
      <c r="M73" s="16">
        <v>112</v>
      </c>
      <c r="N73" s="16">
        <v>156</v>
      </c>
      <c r="O73" s="6">
        <v>100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5181</v>
      </c>
      <c r="E74" s="16">
        <v>2746</v>
      </c>
      <c r="F74" s="16">
        <v>2435</v>
      </c>
      <c r="G74" s="6">
        <v>2519</v>
      </c>
      <c r="H74" s="4">
        <v>4994</v>
      </c>
      <c r="I74" s="16">
        <v>2666</v>
      </c>
      <c r="J74" s="16">
        <v>2328</v>
      </c>
      <c r="K74" s="6">
        <v>2418</v>
      </c>
      <c r="L74" s="4">
        <v>187</v>
      </c>
      <c r="M74" s="16">
        <v>80</v>
      </c>
      <c r="N74" s="16">
        <v>107</v>
      </c>
      <c r="O74" s="6">
        <v>101</v>
      </c>
    </row>
    <row r="75" spans="1:15" ht="13.5">
      <c r="A75" s="25" t="s">
        <v>114</v>
      </c>
      <c r="B75" t="s">
        <v>115</v>
      </c>
      <c r="C75" t="s">
        <v>116</v>
      </c>
      <c r="D75" s="4">
        <v>13364</v>
      </c>
      <c r="E75" s="16">
        <v>6920</v>
      </c>
      <c r="F75" s="16">
        <v>6444</v>
      </c>
      <c r="G75" s="6">
        <v>5534</v>
      </c>
      <c r="H75" s="4">
        <v>12977</v>
      </c>
      <c r="I75" s="16">
        <v>6718</v>
      </c>
      <c r="J75" s="16">
        <v>6259</v>
      </c>
      <c r="K75" s="6">
        <v>5316</v>
      </c>
      <c r="L75" s="4">
        <v>387</v>
      </c>
      <c r="M75" s="16">
        <v>202</v>
      </c>
      <c r="N75" s="16">
        <v>185</v>
      </c>
      <c r="O75" s="6">
        <v>218</v>
      </c>
    </row>
    <row r="76" spans="1:15" ht="13.5">
      <c r="A76" s="25" t="s">
        <v>117</v>
      </c>
      <c r="B76" t="s">
        <v>118</v>
      </c>
      <c r="C76" t="s">
        <v>119</v>
      </c>
      <c r="D76" s="4">
        <v>8137</v>
      </c>
      <c r="E76" s="16">
        <v>4090</v>
      </c>
      <c r="F76" s="16">
        <v>4047</v>
      </c>
      <c r="G76" s="6">
        <v>3227</v>
      </c>
      <c r="H76" s="4">
        <v>7782</v>
      </c>
      <c r="I76" s="16">
        <v>3905</v>
      </c>
      <c r="J76" s="16">
        <v>3877</v>
      </c>
      <c r="K76" s="6">
        <v>3057</v>
      </c>
      <c r="L76" s="4">
        <v>355</v>
      </c>
      <c r="M76" s="16">
        <v>185</v>
      </c>
      <c r="N76" s="16">
        <v>170</v>
      </c>
      <c r="O76" s="6">
        <v>170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9676</v>
      </c>
      <c r="E78" s="16">
        <v>5075</v>
      </c>
      <c r="F78" s="16">
        <v>4601</v>
      </c>
      <c r="G78" s="6">
        <v>3881</v>
      </c>
      <c r="H78" s="4">
        <v>9217</v>
      </c>
      <c r="I78" s="16">
        <v>4880</v>
      </c>
      <c r="J78" s="16">
        <v>4337</v>
      </c>
      <c r="K78" s="6">
        <v>3688</v>
      </c>
      <c r="L78" s="4">
        <v>459</v>
      </c>
      <c r="M78" s="16">
        <v>195</v>
      </c>
      <c r="N78" s="16">
        <v>264</v>
      </c>
      <c r="O78" s="6">
        <v>193</v>
      </c>
    </row>
    <row r="79" spans="1:15" ht="13.5">
      <c r="A79" s="25" t="s">
        <v>123</v>
      </c>
      <c r="B79" t="s">
        <v>124</v>
      </c>
      <c r="C79" t="s">
        <v>125</v>
      </c>
      <c r="D79" s="4">
        <v>6693</v>
      </c>
      <c r="E79" s="16">
        <v>3474</v>
      </c>
      <c r="F79" s="16">
        <v>3219</v>
      </c>
      <c r="G79" s="6">
        <v>2489</v>
      </c>
      <c r="H79" s="4">
        <v>5013</v>
      </c>
      <c r="I79" s="16">
        <v>2585</v>
      </c>
      <c r="J79" s="16">
        <v>2428</v>
      </c>
      <c r="K79" s="6">
        <v>1647</v>
      </c>
      <c r="L79" s="4">
        <v>1680</v>
      </c>
      <c r="M79" s="16">
        <v>889</v>
      </c>
      <c r="N79" s="16">
        <v>791</v>
      </c>
      <c r="O79" s="6">
        <v>842</v>
      </c>
    </row>
    <row r="80" spans="1:15" ht="13.5">
      <c r="A80" s="25" t="s">
        <v>126</v>
      </c>
      <c r="B80" t="s">
        <v>127</v>
      </c>
      <c r="C80" t="s">
        <v>128</v>
      </c>
      <c r="D80" s="4">
        <v>6117</v>
      </c>
      <c r="E80" s="16">
        <v>3212</v>
      </c>
      <c r="F80" s="16">
        <v>2905</v>
      </c>
      <c r="G80" s="6">
        <v>2541</v>
      </c>
      <c r="H80" s="4">
        <v>5886</v>
      </c>
      <c r="I80" s="16">
        <v>3070</v>
      </c>
      <c r="J80" s="16">
        <v>2816</v>
      </c>
      <c r="K80" s="6">
        <v>2400</v>
      </c>
      <c r="L80" s="4">
        <v>231</v>
      </c>
      <c r="M80" s="16">
        <v>142</v>
      </c>
      <c r="N80" s="16">
        <v>89</v>
      </c>
      <c r="O80" s="6">
        <v>141</v>
      </c>
    </row>
    <row r="81" spans="1:15" ht="13.5">
      <c r="A81" s="25" t="s">
        <v>129</v>
      </c>
      <c r="B81" t="s">
        <v>130</v>
      </c>
      <c r="C81" t="s">
        <v>131</v>
      </c>
      <c r="D81" s="4">
        <v>8128</v>
      </c>
      <c r="E81" s="16">
        <v>4132</v>
      </c>
      <c r="F81" s="16">
        <v>3996</v>
      </c>
      <c r="G81" s="6">
        <v>3311</v>
      </c>
      <c r="H81" s="4">
        <v>7856</v>
      </c>
      <c r="I81" s="16">
        <v>4005</v>
      </c>
      <c r="J81" s="16">
        <v>3851</v>
      </c>
      <c r="K81" s="6">
        <v>3156</v>
      </c>
      <c r="L81" s="4">
        <v>272</v>
      </c>
      <c r="M81" s="16">
        <v>127</v>
      </c>
      <c r="N81" s="16">
        <v>145</v>
      </c>
      <c r="O81" s="6">
        <v>155</v>
      </c>
    </row>
    <row r="82" spans="1:15" ht="13.5">
      <c r="A82" s="25" t="s">
        <v>132</v>
      </c>
      <c r="B82" t="s">
        <v>133</v>
      </c>
      <c r="C82" t="s">
        <v>134</v>
      </c>
      <c r="D82" s="4">
        <v>6711</v>
      </c>
      <c r="E82" s="16">
        <v>3592</v>
      </c>
      <c r="F82" s="16">
        <v>3119</v>
      </c>
      <c r="G82" s="6">
        <v>3204</v>
      </c>
      <c r="H82" s="4">
        <v>6630</v>
      </c>
      <c r="I82" s="16">
        <v>3548</v>
      </c>
      <c r="J82" s="16">
        <v>3082</v>
      </c>
      <c r="K82" s="6">
        <v>3157</v>
      </c>
      <c r="L82" s="4">
        <v>81</v>
      </c>
      <c r="M82" s="16">
        <v>44</v>
      </c>
      <c r="N82" s="16">
        <v>37</v>
      </c>
      <c r="O82" s="6">
        <v>47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8361</v>
      </c>
      <c r="E84" s="16">
        <v>4236</v>
      </c>
      <c r="F84" s="16">
        <v>4125</v>
      </c>
      <c r="G84" s="6">
        <v>3103</v>
      </c>
      <c r="H84" s="4">
        <v>8021</v>
      </c>
      <c r="I84" s="16">
        <v>4074</v>
      </c>
      <c r="J84" s="16">
        <v>3947</v>
      </c>
      <c r="K84" s="6">
        <v>2986</v>
      </c>
      <c r="L84" s="4">
        <v>340</v>
      </c>
      <c r="M84" s="16">
        <v>162</v>
      </c>
      <c r="N84" s="16">
        <v>178</v>
      </c>
      <c r="O84" s="6">
        <v>117</v>
      </c>
    </row>
    <row r="85" spans="1:15" ht="13.5">
      <c r="A85" s="25" t="s">
        <v>138</v>
      </c>
      <c r="B85" t="s">
        <v>139</v>
      </c>
      <c r="C85" t="s">
        <v>140</v>
      </c>
      <c r="D85" s="4">
        <v>5721</v>
      </c>
      <c r="E85" s="16">
        <v>2916</v>
      </c>
      <c r="F85" s="16">
        <v>2805</v>
      </c>
      <c r="G85" s="6">
        <v>2170</v>
      </c>
      <c r="H85" s="4">
        <v>5619</v>
      </c>
      <c r="I85" s="16">
        <v>2877</v>
      </c>
      <c r="J85" s="16">
        <v>2742</v>
      </c>
      <c r="K85" s="6">
        <v>2126</v>
      </c>
      <c r="L85" s="4">
        <v>102</v>
      </c>
      <c r="M85" s="16">
        <v>39</v>
      </c>
      <c r="N85" s="16">
        <v>63</v>
      </c>
      <c r="O85" s="6">
        <v>44</v>
      </c>
    </row>
    <row r="86" spans="1:15" ht="13.5">
      <c r="A86" s="25" t="s">
        <v>141</v>
      </c>
      <c r="B86" t="s">
        <v>142</v>
      </c>
      <c r="C86" t="s">
        <v>143</v>
      </c>
      <c r="D86" s="4">
        <v>9264</v>
      </c>
      <c r="E86" s="16">
        <v>5013</v>
      </c>
      <c r="F86" s="16">
        <v>4251</v>
      </c>
      <c r="G86" s="6">
        <v>3988</v>
      </c>
      <c r="H86" s="4">
        <v>9022</v>
      </c>
      <c r="I86" s="16">
        <v>4899</v>
      </c>
      <c r="J86" s="16">
        <v>4123</v>
      </c>
      <c r="K86" s="6">
        <v>3865</v>
      </c>
      <c r="L86" s="4">
        <v>242</v>
      </c>
      <c r="M86" s="16">
        <v>114</v>
      </c>
      <c r="N86" s="16">
        <v>128</v>
      </c>
      <c r="O86" s="6">
        <v>123</v>
      </c>
    </row>
    <row r="87" spans="1:15" ht="13.5">
      <c r="A87" s="25" t="s">
        <v>144</v>
      </c>
      <c r="B87" t="s">
        <v>145</v>
      </c>
      <c r="C87" t="s">
        <v>146</v>
      </c>
      <c r="D87" s="4">
        <v>7313</v>
      </c>
      <c r="E87" s="16">
        <v>4194</v>
      </c>
      <c r="F87" s="16">
        <v>3119</v>
      </c>
      <c r="G87" s="6">
        <v>3457</v>
      </c>
      <c r="H87" s="4">
        <v>7141</v>
      </c>
      <c r="I87" s="16">
        <v>4116</v>
      </c>
      <c r="J87" s="16">
        <v>3025</v>
      </c>
      <c r="K87" s="6">
        <v>3362</v>
      </c>
      <c r="L87" s="4">
        <v>172</v>
      </c>
      <c r="M87" s="16">
        <v>78</v>
      </c>
      <c r="N87" s="16">
        <v>94</v>
      </c>
      <c r="O87" s="6">
        <v>95</v>
      </c>
    </row>
    <row r="88" spans="1:15" ht="13.5">
      <c r="A88" s="25" t="s">
        <v>147</v>
      </c>
      <c r="B88" t="s">
        <v>148</v>
      </c>
      <c r="C88" t="s">
        <v>149</v>
      </c>
      <c r="D88" s="4">
        <v>7050</v>
      </c>
      <c r="E88" s="16">
        <v>3551</v>
      </c>
      <c r="F88" s="16">
        <v>3499</v>
      </c>
      <c r="G88" s="6">
        <v>2870</v>
      </c>
      <c r="H88" s="4">
        <v>6954</v>
      </c>
      <c r="I88" s="16">
        <v>3522</v>
      </c>
      <c r="J88" s="16">
        <v>3432</v>
      </c>
      <c r="K88" s="6">
        <v>2824</v>
      </c>
      <c r="L88" s="4">
        <v>96</v>
      </c>
      <c r="M88" s="16">
        <v>29</v>
      </c>
      <c r="N88" s="16">
        <v>67</v>
      </c>
      <c r="O88" s="6">
        <v>46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8954</v>
      </c>
      <c r="E90" s="16">
        <v>4487</v>
      </c>
      <c r="F90" s="16">
        <v>4467</v>
      </c>
      <c r="G90" s="6">
        <v>3305</v>
      </c>
      <c r="H90" s="4">
        <v>8795</v>
      </c>
      <c r="I90" s="16">
        <v>4418</v>
      </c>
      <c r="J90" s="16">
        <v>4377</v>
      </c>
      <c r="K90" s="6">
        <v>3218</v>
      </c>
      <c r="L90" s="4">
        <v>159</v>
      </c>
      <c r="M90" s="16">
        <v>69</v>
      </c>
      <c r="N90" s="16">
        <v>90</v>
      </c>
      <c r="O90" s="6">
        <v>87</v>
      </c>
    </row>
    <row r="91" spans="1:15" ht="13.5">
      <c r="A91" s="25" t="s">
        <v>153</v>
      </c>
      <c r="B91" t="s">
        <v>154</v>
      </c>
      <c r="C91" t="s">
        <v>155</v>
      </c>
      <c r="D91" s="4">
        <v>3754</v>
      </c>
      <c r="E91" s="16">
        <v>1890</v>
      </c>
      <c r="F91" s="16">
        <v>1864</v>
      </c>
      <c r="G91" s="6">
        <v>1341</v>
      </c>
      <c r="H91" s="4">
        <v>3734</v>
      </c>
      <c r="I91" s="16">
        <v>1875</v>
      </c>
      <c r="J91" s="16">
        <v>1859</v>
      </c>
      <c r="K91" s="6">
        <v>1326</v>
      </c>
      <c r="L91" s="4">
        <v>20</v>
      </c>
      <c r="M91" s="16">
        <v>15</v>
      </c>
      <c r="N91" s="16">
        <v>5</v>
      </c>
      <c r="O91" s="6">
        <v>15</v>
      </c>
    </row>
    <row r="92" spans="1:15" ht="13.5">
      <c r="A92" s="25" t="s">
        <v>156</v>
      </c>
      <c r="B92" t="s">
        <v>157</v>
      </c>
      <c r="C92" t="s">
        <v>158</v>
      </c>
      <c r="D92" s="4">
        <v>4210</v>
      </c>
      <c r="E92" s="16">
        <v>2096</v>
      </c>
      <c r="F92" s="16">
        <v>2114</v>
      </c>
      <c r="G92" s="6">
        <v>1837</v>
      </c>
      <c r="H92" s="4">
        <v>2645</v>
      </c>
      <c r="I92" s="16">
        <v>1293</v>
      </c>
      <c r="J92" s="16">
        <v>1352</v>
      </c>
      <c r="K92" s="6">
        <v>1146</v>
      </c>
      <c r="L92" s="4">
        <v>1565</v>
      </c>
      <c r="M92" s="16">
        <v>803</v>
      </c>
      <c r="N92" s="16">
        <v>762</v>
      </c>
      <c r="O92" s="6">
        <v>691</v>
      </c>
    </row>
    <row r="93" spans="1:15" ht="13.5">
      <c r="A93" s="25" t="s">
        <v>159</v>
      </c>
      <c r="B93" t="s">
        <v>160</v>
      </c>
      <c r="C93" t="s">
        <v>161</v>
      </c>
      <c r="D93" s="4">
        <v>2928</v>
      </c>
      <c r="E93" s="16">
        <v>1451</v>
      </c>
      <c r="F93" s="16">
        <v>1477</v>
      </c>
      <c r="G93" s="6">
        <v>1015</v>
      </c>
      <c r="H93" s="4">
        <v>2921</v>
      </c>
      <c r="I93" s="16">
        <v>1448</v>
      </c>
      <c r="J93" s="16">
        <v>1473</v>
      </c>
      <c r="K93" s="6">
        <v>1013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309</v>
      </c>
      <c r="B94" t="s">
        <v>310</v>
      </c>
      <c r="C94" t="s">
        <v>311</v>
      </c>
      <c r="D94" s="4">
        <v>5314</v>
      </c>
      <c r="E94" s="16">
        <v>2765</v>
      </c>
      <c r="F94" s="16">
        <v>2549</v>
      </c>
      <c r="G94" s="6">
        <v>2152</v>
      </c>
      <c r="H94" s="4">
        <v>5228</v>
      </c>
      <c r="I94" s="16">
        <v>2719</v>
      </c>
      <c r="J94" s="16">
        <v>2509</v>
      </c>
      <c r="K94" s="6">
        <v>2103</v>
      </c>
      <c r="L94" s="4">
        <v>86</v>
      </c>
      <c r="M94" s="16">
        <v>46</v>
      </c>
      <c r="N94" s="16">
        <v>40</v>
      </c>
      <c r="O94" s="6">
        <v>49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&amp;A&amp;R平成27年3月1日現在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421316</v>
      </c>
      <c r="E4" s="16">
        <f aca="true" t="shared" si="0" ref="E4:N4">SUM(E6:E37)</f>
        <v>219071</v>
      </c>
      <c r="F4" s="16">
        <f t="shared" si="0"/>
        <v>202245</v>
      </c>
      <c r="G4" s="6">
        <f t="shared" si="0"/>
        <v>169720</v>
      </c>
      <c r="H4" s="4">
        <f t="shared" si="0"/>
        <v>407992</v>
      </c>
      <c r="I4" s="16">
        <f t="shared" si="0"/>
        <v>212704</v>
      </c>
      <c r="J4" s="16">
        <f t="shared" si="0"/>
        <v>195288</v>
      </c>
      <c r="K4" s="6">
        <f t="shared" si="0"/>
        <v>162861</v>
      </c>
      <c r="L4" s="4">
        <f t="shared" si="0"/>
        <v>13324</v>
      </c>
      <c r="M4" s="16">
        <f t="shared" si="0"/>
        <v>6367</v>
      </c>
      <c r="N4" s="16">
        <f t="shared" si="0"/>
        <v>6957</v>
      </c>
      <c r="O4" s="6">
        <f>SUM(O6:O37)</f>
        <v>6859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25036</v>
      </c>
      <c r="E6" s="16">
        <v>13037</v>
      </c>
      <c r="F6" s="16">
        <v>11999</v>
      </c>
      <c r="G6" s="6">
        <v>11365</v>
      </c>
      <c r="H6" s="4">
        <v>24033</v>
      </c>
      <c r="I6" s="16">
        <v>12533</v>
      </c>
      <c r="J6" s="16">
        <v>11500</v>
      </c>
      <c r="K6" s="6">
        <v>10827</v>
      </c>
      <c r="L6" s="4">
        <v>1003</v>
      </c>
      <c r="M6" s="16">
        <v>504</v>
      </c>
      <c r="N6" s="16">
        <v>499</v>
      </c>
      <c r="O6" s="6">
        <v>538</v>
      </c>
    </row>
    <row r="7" spans="1:15" ht="13.5">
      <c r="A7" s="7" t="s">
        <v>165</v>
      </c>
      <c r="B7" t="s">
        <v>166</v>
      </c>
      <c r="C7" s="1" t="s">
        <v>167</v>
      </c>
      <c r="D7" s="4">
        <v>26954</v>
      </c>
      <c r="E7" s="16">
        <v>14491</v>
      </c>
      <c r="F7" s="16">
        <v>12463</v>
      </c>
      <c r="G7" s="6">
        <v>11662</v>
      </c>
      <c r="H7" s="4">
        <v>26320</v>
      </c>
      <c r="I7" s="16">
        <v>14207</v>
      </c>
      <c r="J7" s="16">
        <v>12113</v>
      </c>
      <c r="K7" s="6">
        <v>11340</v>
      </c>
      <c r="L7" s="4">
        <v>634</v>
      </c>
      <c r="M7" s="16">
        <v>284</v>
      </c>
      <c r="N7" s="16">
        <v>350</v>
      </c>
      <c r="O7" s="6">
        <v>322</v>
      </c>
    </row>
    <row r="8" spans="1:15" ht="13.5">
      <c r="A8" s="7" t="s">
        <v>168</v>
      </c>
      <c r="B8" t="s">
        <v>169</v>
      </c>
      <c r="C8" s="1" t="s">
        <v>170</v>
      </c>
      <c r="D8" s="4">
        <v>26664</v>
      </c>
      <c r="E8" s="16">
        <v>13626</v>
      </c>
      <c r="F8" s="16">
        <v>13038</v>
      </c>
      <c r="G8" s="6">
        <v>11616</v>
      </c>
      <c r="H8" s="4">
        <v>26200</v>
      </c>
      <c r="I8" s="16">
        <v>13424</v>
      </c>
      <c r="J8" s="16">
        <v>12776</v>
      </c>
      <c r="K8" s="6">
        <v>11385</v>
      </c>
      <c r="L8" s="4">
        <v>464</v>
      </c>
      <c r="M8" s="16">
        <v>202</v>
      </c>
      <c r="N8" s="16">
        <v>262</v>
      </c>
      <c r="O8" s="6">
        <v>231</v>
      </c>
    </row>
    <row r="9" spans="1:15" ht="13.5">
      <c r="A9" s="7" t="s">
        <v>171</v>
      </c>
      <c r="B9" t="s">
        <v>172</v>
      </c>
      <c r="C9" s="1" t="s">
        <v>173</v>
      </c>
      <c r="D9" s="4">
        <v>21234</v>
      </c>
      <c r="E9" s="16">
        <v>10615</v>
      </c>
      <c r="F9" s="16">
        <v>10619</v>
      </c>
      <c r="G9" s="6">
        <v>7899</v>
      </c>
      <c r="H9" s="4">
        <v>20357</v>
      </c>
      <c r="I9" s="16">
        <v>10195</v>
      </c>
      <c r="J9" s="16">
        <v>10162</v>
      </c>
      <c r="K9" s="6">
        <v>7583</v>
      </c>
      <c r="L9" s="4">
        <v>877</v>
      </c>
      <c r="M9" s="16">
        <v>420</v>
      </c>
      <c r="N9" s="16">
        <v>457</v>
      </c>
      <c r="O9" s="6">
        <v>316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17193</v>
      </c>
      <c r="E10" s="16">
        <v>8710</v>
      </c>
      <c r="F10" s="16">
        <v>8483</v>
      </c>
      <c r="G10" s="6">
        <v>6150</v>
      </c>
      <c r="H10" s="4">
        <v>16855</v>
      </c>
      <c r="I10" s="16">
        <v>8543</v>
      </c>
      <c r="J10" s="16">
        <v>8312</v>
      </c>
      <c r="K10" s="6">
        <v>5963</v>
      </c>
      <c r="L10" s="4">
        <v>338</v>
      </c>
      <c r="M10" s="16">
        <v>167</v>
      </c>
      <c r="N10" s="16">
        <v>171</v>
      </c>
      <c r="O10" s="6">
        <v>187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15397</v>
      </c>
      <c r="E12" s="16">
        <v>7991</v>
      </c>
      <c r="F12" s="16">
        <v>7406</v>
      </c>
      <c r="G12" s="6">
        <v>6051</v>
      </c>
      <c r="H12" s="4">
        <v>14836</v>
      </c>
      <c r="I12" s="16">
        <v>7757</v>
      </c>
      <c r="J12" s="16">
        <v>7079</v>
      </c>
      <c r="K12" s="6">
        <v>5814</v>
      </c>
      <c r="L12" s="4">
        <v>561</v>
      </c>
      <c r="M12" s="16">
        <v>234</v>
      </c>
      <c r="N12" s="16">
        <v>327</v>
      </c>
      <c r="O12" s="6">
        <v>237</v>
      </c>
    </row>
    <row r="13" spans="1:15" ht="13.5">
      <c r="A13" s="7" t="s">
        <v>180</v>
      </c>
      <c r="B13" t="s">
        <v>181</v>
      </c>
      <c r="C13" s="1" t="s">
        <v>182</v>
      </c>
      <c r="D13" s="4">
        <v>13387</v>
      </c>
      <c r="E13" s="16">
        <v>6900</v>
      </c>
      <c r="F13" s="16">
        <v>6487</v>
      </c>
      <c r="G13" s="6">
        <v>5847</v>
      </c>
      <c r="H13" s="4">
        <v>10050</v>
      </c>
      <c r="I13" s="16">
        <v>5143</v>
      </c>
      <c r="J13" s="16">
        <v>4907</v>
      </c>
      <c r="K13" s="6">
        <v>4175</v>
      </c>
      <c r="L13" s="4">
        <v>3337</v>
      </c>
      <c r="M13" s="16">
        <v>1757</v>
      </c>
      <c r="N13" s="16">
        <v>1580</v>
      </c>
      <c r="O13" s="6">
        <v>1672</v>
      </c>
    </row>
    <row r="14" spans="1:15" ht="13.5">
      <c r="A14" s="7" t="s">
        <v>183</v>
      </c>
      <c r="B14" t="s">
        <v>184</v>
      </c>
      <c r="C14" s="1" t="s">
        <v>185</v>
      </c>
      <c r="D14" s="4">
        <v>9674</v>
      </c>
      <c r="E14" s="16">
        <v>4920</v>
      </c>
      <c r="F14" s="16">
        <v>4754</v>
      </c>
      <c r="G14" s="6">
        <v>3222</v>
      </c>
      <c r="H14" s="4">
        <v>9494</v>
      </c>
      <c r="I14" s="16">
        <v>4837</v>
      </c>
      <c r="J14" s="16">
        <v>4657</v>
      </c>
      <c r="K14" s="6">
        <v>3146</v>
      </c>
      <c r="L14" s="4">
        <v>180</v>
      </c>
      <c r="M14" s="16">
        <v>83</v>
      </c>
      <c r="N14" s="16">
        <v>97</v>
      </c>
      <c r="O14" s="6">
        <v>76</v>
      </c>
    </row>
    <row r="15" spans="1:15" ht="13.5">
      <c r="A15" s="7" t="s">
        <v>186</v>
      </c>
      <c r="B15" t="s">
        <v>187</v>
      </c>
      <c r="C15" s="1" t="s">
        <v>188</v>
      </c>
      <c r="D15" s="4">
        <v>14288</v>
      </c>
      <c r="E15" s="16">
        <v>7319</v>
      </c>
      <c r="F15" s="16">
        <v>6969</v>
      </c>
      <c r="G15" s="6">
        <v>5656</v>
      </c>
      <c r="H15" s="4">
        <v>13983</v>
      </c>
      <c r="I15" s="16">
        <v>7177</v>
      </c>
      <c r="J15" s="16">
        <v>6806</v>
      </c>
      <c r="K15" s="6">
        <v>5487</v>
      </c>
      <c r="L15" s="4">
        <v>305</v>
      </c>
      <c r="M15" s="16">
        <v>142</v>
      </c>
      <c r="N15" s="16">
        <v>163</v>
      </c>
      <c r="O15" s="6">
        <v>169</v>
      </c>
    </row>
    <row r="16" spans="1:15" ht="13.5">
      <c r="A16" s="7" t="s">
        <v>189</v>
      </c>
      <c r="B16" t="s">
        <v>190</v>
      </c>
      <c r="C16" s="1" t="s">
        <v>191</v>
      </c>
      <c r="D16" s="4">
        <v>3462</v>
      </c>
      <c r="E16" s="16">
        <v>1701</v>
      </c>
      <c r="F16" s="16">
        <v>1761</v>
      </c>
      <c r="G16" s="6">
        <v>1176</v>
      </c>
      <c r="H16" s="4">
        <v>3436</v>
      </c>
      <c r="I16" s="16">
        <v>1690</v>
      </c>
      <c r="J16" s="16">
        <v>1746</v>
      </c>
      <c r="K16" s="6">
        <v>1156</v>
      </c>
      <c r="L16" s="4">
        <v>26</v>
      </c>
      <c r="M16" s="16">
        <v>11</v>
      </c>
      <c r="N16" s="16">
        <v>15</v>
      </c>
      <c r="O16" s="6">
        <v>20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10257</v>
      </c>
      <c r="E18" s="16">
        <v>5173</v>
      </c>
      <c r="F18" s="16">
        <v>5084</v>
      </c>
      <c r="G18" s="6">
        <v>3339</v>
      </c>
      <c r="H18" s="4">
        <v>10202</v>
      </c>
      <c r="I18" s="16">
        <v>5162</v>
      </c>
      <c r="J18" s="16">
        <v>5040</v>
      </c>
      <c r="K18" s="6">
        <v>3330</v>
      </c>
      <c r="L18" s="4">
        <v>55</v>
      </c>
      <c r="M18" s="16">
        <v>11</v>
      </c>
      <c r="N18" s="16">
        <v>44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25172</v>
      </c>
      <c r="E19" s="16">
        <v>13533</v>
      </c>
      <c r="F19" s="16">
        <v>11639</v>
      </c>
      <c r="G19" s="6">
        <v>10650</v>
      </c>
      <c r="H19" s="4">
        <v>24522</v>
      </c>
      <c r="I19" s="16">
        <v>13279</v>
      </c>
      <c r="J19" s="16">
        <v>11243</v>
      </c>
      <c r="K19" s="6">
        <v>10230</v>
      </c>
      <c r="L19" s="4">
        <v>650</v>
      </c>
      <c r="M19" s="16">
        <v>254</v>
      </c>
      <c r="N19" s="16">
        <v>396</v>
      </c>
      <c r="O19" s="6">
        <v>420</v>
      </c>
    </row>
    <row r="20" spans="1:15" ht="13.5">
      <c r="A20" s="7" t="s">
        <v>198</v>
      </c>
      <c r="B20" t="s">
        <v>199</v>
      </c>
      <c r="C20" s="1" t="s">
        <v>200</v>
      </c>
      <c r="D20" s="4">
        <v>20873</v>
      </c>
      <c r="E20" s="16">
        <v>10223</v>
      </c>
      <c r="F20" s="16">
        <v>10650</v>
      </c>
      <c r="G20" s="6">
        <v>8198</v>
      </c>
      <c r="H20" s="4">
        <v>20287</v>
      </c>
      <c r="I20" s="16">
        <v>9975</v>
      </c>
      <c r="J20" s="16">
        <v>10312</v>
      </c>
      <c r="K20" s="6">
        <v>7958</v>
      </c>
      <c r="L20" s="4">
        <v>586</v>
      </c>
      <c r="M20" s="16">
        <v>248</v>
      </c>
      <c r="N20" s="16">
        <v>338</v>
      </c>
      <c r="O20" s="6">
        <v>240</v>
      </c>
    </row>
    <row r="21" spans="1:15" ht="13.5">
      <c r="A21" s="7" t="s">
        <v>201</v>
      </c>
      <c r="B21" t="s">
        <v>202</v>
      </c>
      <c r="C21" s="1" t="s">
        <v>203</v>
      </c>
      <c r="D21" s="4">
        <v>28809</v>
      </c>
      <c r="E21" s="16">
        <v>15484</v>
      </c>
      <c r="F21" s="16">
        <v>13325</v>
      </c>
      <c r="G21" s="6">
        <v>12392</v>
      </c>
      <c r="H21" s="4">
        <v>27737</v>
      </c>
      <c r="I21" s="16">
        <v>14974</v>
      </c>
      <c r="J21" s="16">
        <v>12763</v>
      </c>
      <c r="K21" s="6">
        <v>11827</v>
      </c>
      <c r="L21" s="4">
        <v>1072</v>
      </c>
      <c r="M21" s="16">
        <v>510</v>
      </c>
      <c r="N21" s="16">
        <v>562</v>
      </c>
      <c r="O21" s="6">
        <v>565</v>
      </c>
    </row>
    <row r="22" spans="1:15" ht="13.5">
      <c r="A22" s="7" t="s">
        <v>204</v>
      </c>
      <c r="B22" t="s">
        <v>59</v>
      </c>
      <c r="C22" s="1" t="s">
        <v>60</v>
      </c>
      <c r="D22" s="4">
        <v>14360</v>
      </c>
      <c r="E22" s="16">
        <v>7455</v>
      </c>
      <c r="F22" s="16">
        <v>6905</v>
      </c>
      <c r="G22" s="6">
        <v>5539</v>
      </c>
      <c r="H22" s="4">
        <v>14142</v>
      </c>
      <c r="I22" s="16">
        <v>7352</v>
      </c>
      <c r="J22" s="16">
        <v>6790</v>
      </c>
      <c r="K22" s="6">
        <v>5426</v>
      </c>
      <c r="L22" s="4">
        <v>218</v>
      </c>
      <c r="M22" s="16">
        <v>103</v>
      </c>
      <c r="N22" s="16">
        <v>115</v>
      </c>
      <c r="O22" s="6">
        <v>113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26806</v>
      </c>
      <c r="E24" s="16">
        <v>13817</v>
      </c>
      <c r="F24" s="16">
        <v>12989</v>
      </c>
      <c r="G24" s="6">
        <v>10997</v>
      </c>
      <c r="H24" s="4">
        <v>26061</v>
      </c>
      <c r="I24" s="16">
        <v>13442</v>
      </c>
      <c r="J24" s="16">
        <v>12619</v>
      </c>
      <c r="K24" s="6">
        <v>10575</v>
      </c>
      <c r="L24" s="4">
        <v>745</v>
      </c>
      <c r="M24" s="16">
        <v>375</v>
      </c>
      <c r="N24" s="16">
        <v>370</v>
      </c>
      <c r="O24" s="6">
        <v>422</v>
      </c>
    </row>
    <row r="25" spans="1:15" ht="13.5">
      <c r="A25" s="7" t="s">
        <v>208</v>
      </c>
      <c r="B25" t="s">
        <v>209</v>
      </c>
      <c r="C25" s="1" t="s">
        <v>210</v>
      </c>
      <c r="D25" s="4">
        <v>22991</v>
      </c>
      <c r="E25" s="16">
        <v>12558</v>
      </c>
      <c r="F25" s="16">
        <v>10433</v>
      </c>
      <c r="G25" s="6">
        <v>9260</v>
      </c>
      <c r="H25" s="4">
        <v>22579</v>
      </c>
      <c r="I25" s="16">
        <v>12334</v>
      </c>
      <c r="J25" s="16">
        <v>10245</v>
      </c>
      <c r="K25" s="6">
        <v>9014</v>
      </c>
      <c r="L25" s="4">
        <v>412</v>
      </c>
      <c r="M25" s="16">
        <v>224</v>
      </c>
      <c r="N25" s="16">
        <v>188</v>
      </c>
      <c r="O25" s="6">
        <v>246</v>
      </c>
    </row>
    <row r="26" spans="1:15" ht="13.5">
      <c r="A26" s="7" t="s">
        <v>211</v>
      </c>
      <c r="B26" t="s">
        <v>212</v>
      </c>
      <c r="C26" s="1" t="s">
        <v>213</v>
      </c>
      <c r="D26" s="4">
        <v>13416</v>
      </c>
      <c r="E26" s="16">
        <v>6718</v>
      </c>
      <c r="F26" s="16">
        <v>6698</v>
      </c>
      <c r="G26" s="6">
        <v>4895</v>
      </c>
      <c r="H26" s="4">
        <v>13351</v>
      </c>
      <c r="I26" s="16">
        <v>6689</v>
      </c>
      <c r="J26" s="16">
        <v>6662</v>
      </c>
      <c r="K26" s="6">
        <v>4859</v>
      </c>
      <c r="L26" s="4">
        <v>65</v>
      </c>
      <c r="M26" s="16">
        <v>29</v>
      </c>
      <c r="N26" s="16">
        <v>36</v>
      </c>
      <c r="O26" s="6">
        <v>36</v>
      </c>
    </row>
    <row r="27" spans="1:15" ht="13.5">
      <c r="A27" s="7" t="s">
        <v>214</v>
      </c>
      <c r="B27" t="s">
        <v>215</v>
      </c>
      <c r="C27" s="1" t="s">
        <v>216</v>
      </c>
      <c r="D27" s="4">
        <v>28773</v>
      </c>
      <c r="E27" s="16">
        <v>16368</v>
      </c>
      <c r="F27" s="16">
        <v>12405</v>
      </c>
      <c r="G27" s="6">
        <v>13444</v>
      </c>
      <c r="H27" s="4">
        <v>27839</v>
      </c>
      <c r="I27" s="16">
        <v>15909</v>
      </c>
      <c r="J27" s="16">
        <v>11930</v>
      </c>
      <c r="K27" s="6">
        <v>12906</v>
      </c>
      <c r="L27" s="4">
        <v>934</v>
      </c>
      <c r="M27" s="16">
        <v>459</v>
      </c>
      <c r="N27" s="16">
        <v>475</v>
      </c>
      <c r="O27" s="6">
        <v>538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14177</v>
      </c>
      <c r="E28" s="16">
        <v>7201</v>
      </c>
      <c r="F28" s="16">
        <v>6976</v>
      </c>
      <c r="G28" s="6">
        <v>5441</v>
      </c>
      <c r="H28" s="4">
        <v>13809</v>
      </c>
      <c r="I28" s="16">
        <v>7000</v>
      </c>
      <c r="J28" s="16">
        <v>6809</v>
      </c>
      <c r="K28" s="6">
        <v>5233</v>
      </c>
      <c r="L28" s="4">
        <v>368</v>
      </c>
      <c r="M28" s="16">
        <v>201</v>
      </c>
      <c r="N28" s="16">
        <v>167</v>
      </c>
      <c r="O28" s="6">
        <v>208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9570</v>
      </c>
      <c r="E30" s="16">
        <v>4855</v>
      </c>
      <c r="F30" s="16">
        <v>4715</v>
      </c>
      <c r="G30" s="6">
        <v>3239</v>
      </c>
      <c r="H30" s="4">
        <v>9435</v>
      </c>
      <c r="I30" s="16">
        <v>4805</v>
      </c>
      <c r="J30" s="16">
        <v>4630</v>
      </c>
      <c r="K30" s="6">
        <v>3171</v>
      </c>
      <c r="L30" s="4">
        <v>135</v>
      </c>
      <c r="M30" s="16">
        <v>50</v>
      </c>
      <c r="N30" s="16">
        <v>85</v>
      </c>
      <c r="O30" s="6">
        <v>68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3909</v>
      </c>
      <c r="E31" s="16">
        <v>1930</v>
      </c>
      <c r="F31" s="16">
        <v>1979</v>
      </c>
      <c r="G31" s="6">
        <v>1541</v>
      </c>
      <c r="H31" s="4">
        <v>3862</v>
      </c>
      <c r="I31" s="16">
        <v>1921</v>
      </c>
      <c r="J31" s="16">
        <v>1941</v>
      </c>
      <c r="K31" s="6">
        <v>1508</v>
      </c>
      <c r="L31" s="4">
        <v>47</v>
      </c>
      <c r="M31" s="16">
        <v>9</v>
      </c>
      <c r="N31" s="16">
        <v>38</v>
      </c>
      <c r="O31" s="6">
        <v>33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8392</v>
      </c>
      <c r="E32" s="16">
        <v>4124</v>
      </c>
      <c r="F32" s="16">
        <v>4268</v>
      </c>
      <c r="G32" s="6">
        <v>2896</v>
      </c>
      <c r="H32" s="4">
        <v>8352</v>
      </c>
      <c r="I32" s="16">
        <v>4115</v>
      </c>
      <c r="J32" s="16">
        <v>4237</v>
      </c>
      <c r="K32" s="6">
        <v>2886</v>
      </c>
      <c r="L32" s="4">
        <v>40</v>
      </c>
      <c r="M32" s="16">
        <v>9</v>
      </c>
      <c r="N32" s="16">
        <v>31</v>
      </c>
      <c r="O32" s="6">
        <v>10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4881</v>
      </c>
      <c r="E33" s="16">
        <v>2403</v>
      </c>
      <c r="F33" s="16">
        <v>2478</v>
      </c>
      <c r="G33" s="6">
        <v>1704</v>
      </c>
      <c r="H33" s="4">
        <v>4821</v>
      </c>
      <c r="I33" s="16">
        <v>2380</v>
      </c>
      <c r="J33" s="16">
        <v>2441</v>
      </c>
      <c r="K33" s="6">
        <v>1664</v>
      </c>
      <c r="L33" s="4">
        <v>60</v>
      </c>
      <c r="M33" s="16">
        <v>23</v>
      </c>
      <c r="N33" s="16">
        <v>37</v>
      </c>
      <c r="O33" s="6">
        <v>40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2886</v>
      </c>
      <c r="E34" s="16">
        <v>1405</v>
      </c>
      <c r="F34" s="16">
        <v>1481</v>
      </c>
      <c r="G34" s="6">
        <v>1074</v>
      </c>
      <c r="H34" s="4">
        <v>2849</v>
      </c>
      <c r="I34" s="16">
        <v>1402</v>
      </c>
      <c r="J34" s="16">
        <v>1447</v>
      </c>
      <c r="K34" s="6">
        <v>1045</v>
      </c>
      <c r="L34" s="4">
        <v>37</v>
      </c>
      <c r="M34" s="16">
        <v>3</v>
      </c>
      <c r="N34" s="16">
        <v>34</v>
      </c>
      <c r="O34" s="6">
        <v>29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2545</v>
      </c>
      <c r="E36" s="16">
        <v>1236</v>
      </c>
      <c r="F36" s="16">
        <v>1309</v>
      </c>
      <c r="G36" s="6">
        <v>1019</v>
      </c>
      <c r="H36" s="16">
        <v>2488</v>
      </c>
      <c r="I36" s="16">
        <v>1226</v>
      </c>
      <c r="J36" s="16">
        <v>1262</v>
      </c>
      <c r="K36" s="16">
        <v>974</v>
      </c>
      <c r="L36" s="4">
        <v>57</v>
      </c>
      <c r="M36" s="16">
        <v>10</v>
      </c>
      <c r="N36" s="16">
        <v>47</v>
      </c>
      <c r="O36" s="6">
        <v>45</v>
      </c>
    </row>
    <row r="37" spans="1:15" ht="13.5">
      <c r="A37" s="8" t="s">
        <v>306</v>
      </c>
      <c r="B37" s="9" t="s">
        <v>307</v>
      </c>
      <c r="C37" s="24" t="s">
        <v>308</v>
      </c>
      <c r="D37" s="10">
        <v>10210</v>
      </c>
      <c r="E37" s="11">
        <v>5278</v>
      </c>
      <c r="F37" s="11">
        <v>4932</v>
      </c>
      <c r="G37" s="12">
        <v>3448</v>
      </c>
      <c r="H37" s="11">
        <v>10092</v>
      </c>
      <c r="I37" s="11">
        <v>5233</v>
      </c>
      <c r="J37" s="11">
        <v>4859</v>
      </c>
      <c r="K37" s="11">
        <v>3379</v>
      </c>
      <c r="L37" s="10">
        <v>118</v>
      </c>
      <c r="M37" s="11">
        <v>45</v>
      </c>
      <c r="N37" s="11">
        <v>73</v>
      </c>
      <c r="O37" s="12">
        <v>69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&amp;R平成27年3月1日現在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2015-03-05T07:09:06Z</cp:lastPrinted>
  <dcterms:created xsi:type="dcterms:W3CDTF">1998-08-27T00:07:20Z</dcterms:created>
  <dcterms:modified xsi:type="dcterms:W3CDTF">2015-03-05T07:09:36Z</dcterms:modified>
  <cp:category/>
  <cp:version/>
  <cp:contentType/>
  <cp:contentStatus/>
</cp:coreProperties>
</file>