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955" windowHeight="12045" activeTab="0"/>
  </bookViews>
  <sheets>
    <sheet name="事業所等の新設(廃止)申告書" sheetId="1" r:id="rId1"/>
  </sheets>
  <definedNames>
    <definedName name="_xlnm.Print_Area" localSheetId="0">'事業所等の新設(廃止)申告書'!$A$1:$AQ$80</definedName>
  </definedNames>
  <calcPr fullCalcOnLoad="1"/>
</workbook>
</file>

<file path=xl/sharedStrings.xml><?xml version="1.0" encoding="utf-8"?>
<sst xmlns="http://schemas.openxmlformats.org/spreadsheetml/2006/main" count="239" uniqueCount="59">
  <si>
    <t>住所(所在地)</t>
  </si>
  <si>
    <t>氏名(名称)</t>
  </si>
  <si>
    <t>記</t>
  </si>
  <si>
    <t>年</t>
  </si>
  <si>
    <t>月</t>
  </si>
  <si>
    <t>日</t>
  </si>
  <si>
    <t>豊田市長様</t>
  </si>
  <si>
    <t>共用床面積</t>
  </si>
  <si>
    <t>用途</t>
  </si>
  <si>
    <t>申　　告　　者</t>
  </si>
  <si>
    <t>フリガナ</t>
  </si>
  <si>
    <t>フリガナ</t>
  </si>
  <si>
    <t>(提出用)</t>
  </si>
  <si>
    <t>　</t>
  </si>
  <si>
    <t>整　理</t>
  </si>
  <si>
    <t>番　号</t>
  </si>
  <si>
    <t>(事業所控用)</t>
  </si>
  <si>
    <t>納税義務者(借受人)</t>
  </si>
  <si>
    <t>貸付事業用家屋</t>
  </si>
  <si>
    <t>所在地及び建物名</t>
  </si>
  <si>
    <t>家屋全体の床面積</t>
  </si>
  <si>
    <t>事業所用家屋貸付(異動)申告書</t>
  </si>
  <si>
    <t>様式第６３号</t>
  </si>
  <si>
    <t>専用床面積①</t>
  </si>
  <si>
    <t>共用床面積②</t>
  </si>
  <si>
    <t>㎡</t>
  </si>
  <si>
    <t>㎡</t>
  </si>
  <si>
    <t>合計床面積</t>
  </si>
  <si>
    <t>専用床面積</t>
  </si>
  <si>
    <t>-</t>
  </si>
  <si>
    <t>）</t>
  </si>
  <si>
    <t>（</t>
  </si>
  <si>
    <t>電話</t>
  </si>
  <si>
    <t>下記の事業所用家屋</t>
  </si>
  <si>
    <t>を貸し付けたので、</t>
  </si>
  <si>
    <t>の貸付事項に異動が生じたので、</t>
  </si>
  <si>
    <t>（</t>
  </si>
  <si>
    <t>）</t>
  </si>
  <si>
    <t>豊田市事業所税条例第１０条第２項の</t>
  </si>
  <si>
    <t>規定により申告します。</t>
  </si>
  <si>
    <t>事 業 所 等
床　面　積
①＋②</t>
  </si>
  <si>
    <t>年　　　月　　　日</t>
  </si>
  <si>
    <t>この申告に
応答する者の氏名</t>
  </si>
  <si>
    <t>注：</t>
  </si>
  <si>
    <t>貸付 ・ 異動 ・ 解約</t>
  </si>
  <si>
    <t>係るもの</t>
  </si>
  <si>
    <t>区分所有に</t>
  </si>
  <si>
    <t>(</t>
  </si>
  <si>
    <t>)貸付</t>
  </si>
  <si>
    <t>)異動</t>
  </si>
  <si>
    <t>)解約</t>
  </si>
  <si>
    <t>法人の
代表者氏名</t>
  </si>
  <si>
    <t>＊黄色の箇所を入力してください。</t>
  </si>
  <si>
    <t>＊黄色の箇所は数式入力可能です。</t>
  </si>
  <si>
    <t>＊入力完了後に下の「背景色削除」ボタンを
押して背景色をなくしてから印刷してください。</t>
  </si>
  <si>
    <t>1　この申告書に、賃貸借契約書の写し及び建物の平面図等を添付してください。</t>
  </si>
  <si>
    <t>2　異動に係る申告の場合は、異動前を上欄に、異動後を下欄に記入してください。</t>
  </si>
  <si>
    <t>3　この申告書は、貸付け又は異動の日から1か月以内に提出してください。</t>
  </si>
  <si>
    <t>事業所用家屋の
床面積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</si>
</sst>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.0_ "/>
    <numFmt numFmtId="182" formatCode="0.00_ "/>
    <numFmt numFmtId="183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47" fillId="0" borderId="0" xfId="60" applyFont="1" applyFill="1" applyAlignment="1" applyProtection="1">
      <alignment wrapText="1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 applyProtection="1">
      <alignment horizontal="center" vertical="center" textRotation="255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 textRotation="255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 textRotation="255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 textRotation="255"/>
      <protection/>
    </xf>
    <xf numFmtId="0" fontId="0" fillId="0" borderId="24" xfId="0" applyFont="1" applyFill="1" applyBorder="1" applyAlignment="1" applyProtection="1">
      <alignment horizontal="center" vertical="center" textRotation="255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 textRotation="255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" vertical="center" textRotation="255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47" fillId="0" borderId="0" xfId="60" applyFont="1" applyFill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47" fillId="0" borderId="0" xfId="6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 applyProtection="1">
      <alignment horizontal="distributed" vertical="center" wrapText="1"/>
      <protection/>
    </xf>
    <xf numFmtId="0" fontId="3" fillId="0" borderId="10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47" xfId="0" applyFont="1" applyFill="1" applyBorder="1" applyAlignment="1" applyProtection="1">
      <alignment horizontal="center" vertical="center" textRotation="255" shrinkToFit="1"/>
      <protection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0" fontId="0" fillId="0" borderId="49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vertical="center" wrapText="1"/>
      <protection locked="0"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183" fontId="0" fillId="0" borderId="20" xfId="48" applyNumberFormat="1" applyFont="1" applyFill="1" applyBorder="1" applyAlignment="1" applyProtection="1">
      <alignment horizontal="right" vertical="center" shrinkToFit="1"/>
      <protection/>
    </xf>
    <xf numFmtId="183" fontId="0" fillId="0" borderId="13" xfId="48" applyNumberFormat="1" applyFont="1" applyFill="1" applyBorder="1" applyAlignment="1" applyProtection="1">
      <alignment horizontal="right" vertical="center" shrinkToFit="1"/>
      <protection/>
    </xf>
    <xf numFmtId="183" fontId="0" fillId="0" borderId="51" xfId="48" applyNumberFormat="1" applyFont="1" applyFill="1" applyBorder="1" applyAlignment="1" applyProtection="1">
      <alignment horizontal="right" vertical="center" shrinkToFit="1"/>
      <protection/>
    </xf>
    <xf numFmtId="183" fontId="0" fillId="0" borderId="27" xfId="48" applyNumberFormat="1" applyFont="1" applyFill="1" applyBorder="1" applyAlignment="1" applyProtection="1">
      <alignment horizontal="right" vertical="center" shrinkToFit="1"/>
      <protection/>
    </xf>
    <xf numFmtId="183" fontId="0" fillId="0" borderId="10" xfId="48" applyNumberFormat="1" applyFont="1" applyFill="1" applyBorder="1" applyAlignment="1" applyProtection="1">
      <alignment horizontal="right" vertical="center" shrinkToFit="1"/>
      <protection/>
    </xf>
    <xf numFmtId="183" fontId="0" fillId="0" borderId="52" xfId="48" applyNumberFormat="1" applyFont="1" applyFill="1" applyBorder="1" applyAlignment="1" applyProtection="1">
      <alignment horizontal="right" vertical="center" shrinkToFi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53" xfId="0" applyFont="1" applyFill="1" applyBorder="1" applyAlignment="1" applyProtection="1">
      <alignment horizontal="left" vertical="center" wrapText="1"/>
      <protection/>
    </xf>
    <xf numFmtId="183" fontId="0" fillId="0" borderId="53" xfId="48" applyNumberFormat="1" applyFont="1" applyFill="1" applyBorder="1" applyAlignment="1" applyProtection="1">
      <alignment horizontal="right" vertical="center" shrinkToFi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183" fontId="0" fillId="0" borderId="54" xfId="48" applyNumberFormat="1" applyFont="1" applyFill="1" applyBorder="1" applyAlignment="1" applyProtection="1">
      <alignment horizontal="right" vertical="center" shrinkToFit="1"/>
      <protection/>
    </xf>
    <xf numFmtId="183" fontId="0" fillId="0" borderId="12" xfId="48" applyNumberFormat="1" applyFont="1" applyFill="1" applyBorder="1" applyAlignment="1" applyProtection="1">
      <alignment horizontal="right" vertical="center" shrinkToFit="1"/>
      <protection/>
    </xf>
    <xf numFmtId="183" fontId="0" fillId="0" borderId="55" xfId="48" applyNumberFormat="1" applyFont="1" applyFill="1" applyBorder="1" applyAlignment="1" applyProtection="1">
      <alignment horizontal="right" vertical="center" shrinkToFit="1"/>
      <protection/>
    </xf>
    <xf numFmtId="0" fontId="0" fillId="0" borderId="54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56" xfId="0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183" fontId="0" fillId="0" borderId="22" xfId="48" applyNumberFormat="1" applyFont="1" applyFill="1" applyBorder="1" applyAlignment="1" applyProtection="1">
      <alignment horizontal="right" vertical="center" shrinkToFit="1"/>
      <protection/>
    </xf>
    <xf numFmtId="0" fontId="0" fillId="33" borderId="22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center" vertical="center" textRotation="255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33" borderId="22" xfId="0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49" fontId="0" fillId="33" borderId="10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53" xfId="0" applyFont="1" applyFill="1" applyBorder="1" applyAlignment="1" applyProtection="1">
      <alignment horizontal="left" vertical="center" wrapText="1"/>
      <protection locked="0"/>
    </xf>
    <xf numFmtId="183" fontId="0" fillId="33" borderId="0" xfId="48" applyNumberFormat="1" applyFont="1" applyFill="1" applyBorder="1" applyAlignment="1" applyProtection="1">
      <alignment horizontal="right" vertical="center" shrinkToFit="1"/>
      <protection locked="0"/>
    </xf>
    <xf numFmtId="183" fontId="0" fillId="33" borderId="53" xfId="48" applyNumberFormat="1" applyFont="1" applyFill="1" applyBorder="1" applyAlignment="1" applyProtection="1">
      <alignment horizontal="right" vertical="center" shrinkToFit="1"/>
      <protection locked="0"/>
    </xf>
    <xf numFmtId="183" fontId="0" fillId="33" borderId="13" xfId="48" applyNumberFormat="1" applyFont="1" applyFill="1" applyBorder="1" applyAlignment="1" applyProtection="1">
      <alignment horizontal="right" vertical="center" shrinkToFit="1"/>
      <protection locked="0"/>
    </xf>
    <xf numFmtId="183" fontId="0" fillId="33" borderId="22" xfId="48" applyNumberFormat="1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right" vertical="center" textRotation="255"/>
      <protection/>
    </xf>
    <xf numFmtId="0" fontId="0" fillId="0" borderId="48" xfId="0" applyFont="1" applyFill="1" applyBorder="1" applyAlignment="1" applyProtection="1">
      <alignment horizontal="right" vertical="center" textRotation="255"/>
      <protection/>
    </xf>
    <xf numFmtId="0" fontId="0" fillId="0" borderId="40" xfId="0" applyFont="1" applyFill="1" applyBorder="1" applyAlignment="1" applyProtection="1">
      <alignment horizontal="right" vertical="center" textRotation="255"/>
      <protection/>
    </xf>
    <xf numFmtId="0" fontId="0" fillId="0" borderId="0" xfId="0" applyFont="1" applyFill="1" applyBorder="1" applyAlignment="1" applyProtection="1">
      <alignment horizontal="right" vertical="center" textRotation="255"/>
      <protection/>
    </xf>
    <xf numFmtId="0" fontId="0" fillId="0" borderId="54" xfId="0" applyFont="1" applyFill="1" applyBorder="1" applyAlignment="1" applyProtection="1">
      <alignment horizontal="right" vertical="center" textRotation="255"/>
      <protection/>
    </xf>
    <xf numFmtId="0" fontId="0" fillId="0" borderId="12" xfId="0" applyFont="1" applyFill="1" applyBorder="1" applyAlignment="1" applyProtection="1">
      <alignment horizontal="right" vertical="center" textRotation="255"/>
      <protection/>
    </xf>
    <xf numFmtId="0" fontId="0" fillId="33" borderId="20" xfId="0" applyFont="1" applyFill="1" applyBorder="1" applyAlignment="1" applyProtection="1">
      <alignment vertical="center" wrapText="1"/>
      <protection locked="0"/>
    </xf>
    <xf numFmtId="0" fontId="0" fillId="33" borderId="14" xfId="0" applyFont="1" applyFill="1" applyBorder="1" applyAlignment="1" applyProtection="1">
      <alignment vertical="center" wrapText="1"/>
      <protection locked="0"/>
    </xf>
    <xf numFmtId="0" fontId="0" fillId="33" borderId="54" xfId="0" applyFont="1" applyFill="1" applyBorder="1" applyAlignment="1" applyProtection="1">
      <alignment vertical="center" wrapText="1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33" borderId="56" xfId="0" applyFont="1" applyFill="1" applyBorder="1" applyAlignment="1" applyProtection="1">
      <alignment vertical="center" wrapText="1"/>
      <protection locked="0"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vertical="center" wrapText="1"/>
      <protection locked="0"/>
    </xf>
    <xf numFmtId="0" fontId="0" fillId="33" borderId="26" xfId="0" applyFont="1" applyFill="1" applyBorder="1" applyAlignment="1" applyProtection="1">
      <alignment vertical="center" wrapText="1"/>
      <protection locked="0"/>
    </xf>
    <xf numFmtId="0" fontId="0" fillId="0" borderId="57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58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top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vertical="center" wrapText="1"/>
      <protection locked="0"/>
    </xf>
    <xf numFmtId="0" fontId="0" fillId="33" borderId="46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3" fontId="0" fillId="33" borderId="15" xfId="48" applyNumberFormat="1" applyFont="1" applyFill="1" applyBorder="1" applyAlignment="1" applyProtection="1">
      <alignment vertical="center" shrinkToFit="1"/>
      <protection locked="0"/>
    </xf>
    <xf numFmtId="0" fontId="0" fillId="0" borderId="48" xfId="0" applyFont="1" applyFill="1" applyBorder="1" applyAlignment="1" applyProtection="1">
      <alignment horizontal="left" vertical="center" textRotation="255"/>
      <protection/>
    </xf>
    <xf numFmtId="0" fontId="0" fillId="0" borderId="0" xfId="0" applyFont="1" applyFill="1" applyBorder="1" applyAlignment="1" applyProtection="1">
      <alignment horizontal="left" vertical="center" textRotation="255"/>
      <protection/>
    </xf>
    <xf numFmtId="0" fontId="0" fillId="0" borderId="12" xfId="0" applyFont="1" applyFill="1" applyBorder="1" applyAlignment="1" applyProtection="1">
      <alignment horizontal="left" vertical="center" textRotation="255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183" fontId="0" fillId="33" borderId="33" xfId="48" applyNumberFormat="1" applyFont="1" applyFill="1" applyBorder="1" applyAlignment="1" applyProtection="1">
      <alignment horizontal="right" vertical="center" shrinkToFit="1"/>
      <protection locked="0"/>
    </xf>
    <xf numFmtId="183" fontId="0" fillId="33" borderId="68" xfId="48" applyNumberFormat="1" applyFont="1" applyFill="1" applyBorder="1" applyAlignment="1" applyProtection="1">
      <alignment horizontal="right" vertical="center" shrinkToFit="1"/>
      <protection locked="0"/>
    </xf>
    <xf numFmtId="183" fontId="0" fillId="33" borderId="15" xfId="48" applyNumberFormat="1" applyFont="1" applyFill="1" applyBorder="1" applyAlignment="1" applyProtection="1">
      <alignment horizontal="right" vertical="center" shrinkToFit="1"/>
      <protection locked="0"/>
    </xf>
    <xf numFmtId="183" fontId="0" fillId="33" borderId="69" xfId="48" applyNumberFormat="1" applyFont="1" applyFill="1" applyBorder="1" applyAlignment="1" applyProtection="1">
      <alignment horizontal="right" vertical="center" shrinkToFit="1"/>
      <protection locked="0"/>
    </xf>
    <xf numFmtId="40" fontId="0" fillId="0" borderId="15" xfId="48" applyNumberFormat="1" applyFont="1" applyFill="1" applyBorder="1" applyAlignment="1" applyProtection="1">
      <alignment horizontal="right" vertical="center"/>
      <protection/>
    </xf>
    <xf numFmtId="40" fontId="0" fillId="0" borderId="69" xfId="48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46" xfId="0" applyFont="1" applyFill="1" applyBorder="1" applyAlignment="1" applyProtection="1">
      <alignment vertical="center"/>
      <protection/>
    </xf>
    <xf numFmtId="183" fontId="0" fillId="0" borderId="33" xfId="48" applyNumberFormat="1" applyFont="1" applyFill="1" applyBorder="1" applyAlignment="1" applyProtection="1">
      <alignment horizontal="right" vertical="center" shrinkToFit="1"/>
      <protection/>
    </xf>
    <xf numFmtId="183" fontId="0" fillId="0" borderId="68" xfId="48" applyNumberFormat="1" applyFont="1" applyFill="1" applyBorder="1" applyAlignment="1" applyProtection="1">
      <alignment horizontal="right" vertical="center" shrinkToFit="1"/>
      <protection/>
    </xf>
    <xf numFmtId="183" fontId="0" fillId="0" borderId="15" xfId="48" applyNumberFormat="1" applyFont="1" applyFill="1" applyBorder="1" applyAlignment="1" applyProtection="1">
      <alignment vertical="center" shrinkToFit="1"/>
      <protection/>
    </xf>
    <xf numFmtId="183" fontId="0" fillId="0" borderId="15" xfId="48" applyNumberFormat="1" applyFont="1" applyFill="1" applyBorder="1" applyAlignment="1" applyProtection="1">
      <alignment horizontal="right" vertical="center" shrinkToFit="1"/>
      <protection/>
    </xf>
    <xf numFmtId="183" fontId="0" fillId="0" borderId="69" xfId="48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83" fontId="0" fillId="0" borderId="0" xfId="48" applyNumberFormat="1" applyFont="1" applyFill="1" applyBorder="1" applyAlignment="1" applyProtection="1">
      <alignment horizontal="righ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税申告書原紙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9525</xdr:rowOff>
    </xdr:from>
    <xdr:to>
      <xdr:col>5</xdr:col>
      <xdr:colOff>514350</xdr:colOff>
      <xdr:row>3</xdr:row>
      <xdr:rowOff>495300</xdr:rowOff>
    </xdr:to>
    <xdr:sp>
      <xdr:nvSpPr>
        <xdr:cNvPr id="1" name="Oval 7"/>
        <xdr:cNvSpPr>
          <a:spLocks/>
        </xdr:cNvSpPr>
      </xdr:nvSpPr>
      <xdr:spPr>
        <a:xfrm>
          <a:off x="476250" y="238125"/>
          <a:ext cx="904875" cy="923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46800" rIns="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</xdr:col>
      <xdr:colOff>190500</xdr:colOff>
      <xdr:row>41</xdr:row>
      <xdr:rowOff>9525</xdr:rowOff>
    </xdr:from>
    <xdr:to>
      <xdr:col>5</xdr:col>
      <xdr:colOff>504825</xdr:colOff>
      <xdr:row>43</xdr:row>
      <xdr:rowOff>485775</xdr:rowOff>
    </xdr:to>
    <xdr:sp>
      <xdr:nvSpPr>
        <xdr:cNvPr id="2" name="Oval 12"/>
        <xdr:cNvSpPr>
          <a:spLocks/>
        </xdr:cNvSpPr>
      </xdr:nvSpPr>
      <xdr:spPr>
        <a:xfrm>
          <a:off x="476250" y="10496550"/>
          <a:ext cx="895350" cy="9144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46800" rIns="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45</xdr:col>
      <xdr:colOff>0</xdr:colOff>
      <xdr:row>11</xdr:row>
      <xdr:rowOff>0</xdr:rowOff>
    </xdr:from>
    <xdr:to>
      <xdr:col>50</xdr:col>
      <xdr:colOff>28575</xdr:colOff>
      <xdr:row>13</xdr:row>
      <xdr:rowOff>95250</xdr:rowOff>
    </xdr:to>
    <xdr:sp macro="[0]!角丸四角形6_Click">
      <xdr:nvSpPr>
        <xdr:cNvPr id="3" name="角丸四角形 3"/>
        <xdr:cNvSpPr>
          <a:spLocks/>
        </xdr:cNvSpPr>
      </xdr:nvSpPr>
      <xdr:spPr>
        <a:xfrm>
          <a:off x="7524750" y="3162300"/>
          <a:ext cx="1362075" cy="733425"/>
        </a:xfrm>
        <a:prstGeom prst="roundRect">
          <a:avLst/>
        </a:prstGeom>
        <a:solidFill>
          <a:srgbClr val="FFFF66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背景色削除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81"/>
  <sheetViews>
    <sheetView showGridLines="0" tabSelected="1" zoomScale="75" zoomScaleNormal="75" zoomScalePageLayoutView="0" workbookViewId="0" topLeftCell="A1">
      <selection activeCell="E64" sqref="E64:K64"/>
    </sheetView>
  </sheetViews>
  <sheetFormatPr defaultColWidth="9.00390625" defaultRowHeight="13.5"/>
  <cols>
    <col min="1" max="1" width="0.74609375" style="1" customWidth="1"/>
    <col min="2" max="2" width="1.4921875" style="1" customWidth="1"/>
    <col min="3" max="4" width="0.74609375" style="1" customWidth="1"/>
    <col min="5" max="6" width="7.625" style="1" customWidth="1"/>
    <col min="7" max="7" width="0.74609375" style="1" customWidth="1"/>
    <col min="8" max="9" width="1.625" style="1" customWidth="1"/>
    <col min="10" max="10" width="2.375" style="1" customWidth="1"/>
    <col min="11" max="11" width="2.00390625" style="1" customWidth="1"/>
    <col min="12" max="12" width="0.74609375" style="1" customWidth="1"/>
    <col min="13" max="16" width="2.625" style="1" customWidth="1"/>
    <col min="17" max="17" width="2.00390625" style="1" customWidth="1"/>
    <col min="18" max="18" width="1.12109375" style="1" customWidth="1"/>
    <col min="19" max="22" width="2.625" style="1" customWidth="1"/>
    <col min="23" max="23" width="2.00390625" style="1" customWidth="1"/>
    <col min="24" max="24" width="1.12109375" style="1" customWidth="1"/>
    <col min="25" max="25" width="2.75390625" style="1" customWidth="1"/>
    <col min="26" max="26" width="1.875" style="1" customWidth="1"/>
    <col min="27" max="27" width="1.75390625" style="1" customWidth="1"/>
    <col min="28" max="43" width="1.875" style="1" customWidth="1"/>
    <col min="44" max="88" width="3.50390625" style="1" customWidth="1"/>
    <col min="89" max="16384" width="9.00390625" style="1" customWidth="1"/>
  </cols>
  <sheetData>
    <row r="1" spans="1:59" ht="18" thickBot="1">
      <c r="A1" s="3"/>
      <c r="B1" s="3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 t="s">
        <v>12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"/>
      <c r="X2" s="206" t="s">
        <v>14</v>
      </c>
      <c r="Y2" s="207"/>
      <c r="Z2" s="207"/>
      <c r="AA2" s="208"/>
      <c r="AB2" s="187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92"/>
      <c r="AO2" s="193"/>
      <c r="AP2" s="182"/>
      <c r="AQ2" s="184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  <c r="X3" s="209" t="s">
        <v>15</v>
      </c>
      <c r="Y3" s="97"/>
      <c r="Z3" s="97"/>
      <c r="AA3" s="210"/>
      <c r="AB3" s="188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94"/>
      <c r="AO3" s="195"/>
      <c r="AP3" s="183"/>
      <c r="AQ3" s="18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40.5" customHeight="1">
      <c r="A4" s="189" t="s">
        <v>21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1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0.5" customHeight="1">
      <c r="A5" s="176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177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19.5" customHeight="1">
      <c r="A6" s="176"/>
      <c r="B6" s="85"/>
      <c r="C6" s="85"/>
      <c r="D6" s="85"/>
      <c r="E6" s="186" t="s">
        <v>6</v>
      </c>
      <c r="F6" s="186"/>
      <c r="G6" s="186"/>
      <c r="H6" s="186"/>
      <c r="I6" s="186"/>
      <c r="J6" s="1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5"/>
      <c r="AS6" s="5"/>
      <c r="AT6" s="82" t="s">
        <v>52</v>
      </c>
      <c r="AU6" s="82"/>
      <c r="AV6" s="82"/>
      <c r="AW6" s="82"/>
      <c r="AX6" s="83"/>
      <c r="AY6" s="83"/>
      <c r="AZ6" s="83"/>
      <c r="BA6" s="83"/>
      <c r="BB6" s="83"/>
      <c r="BC6" s="83"/>
      <c r="BD6" s="83"/>
      <c r="BE6" s="83"/>
      <c r="BF6" s="83"/>
      <c r="BG6" s="83"/>
    </row>
    <row r="7" spans="1:59" ht="18" customHeight="1">
      <c r="A7" s="178"/>
      <c r="B7" s="179"/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2"/>
      <c r="AA7" s="12"/>
      <c r="AB7" s="157"/>
      <c r="AC7" s="157"/>
      <c r="AD7" s="157"/>
      <c r="AE7" s="181"/>
      <c r="AF7" s="181"/>
      <c r="AG7" s="157" t="s">
        <v>3</v>
      </c>
      <c r="AH7" s="157"/>
      <c r="AI7" s="181"/>
      <c r="AJ7" s="181"/>
      <c r="AK7" s="102" t="s">
        <v>4</v>
      </c>
      <c r="AL7" s="102"/>
      <c r="AM7" s="181"/>
      <c r="AN7" s="181"/>
      <c r="AO7" s="157" t="s">
        <v>5</v>
      </c>
      <c r="AP7" s="157"/>
      <c r="AQ7" s="10"/>
      <c r="AR7" s="5"/>
      <c r="AS7" s="5"/>
      <c r="AT7" s="82"/>
      <c r="AU7" s="82"/>
      <c r="AV7" s="82"/>
      <c r="AW7" s="82"/>
      <c r="AX7" s="83"/>
      <c r="AY7" s="83"/>
      <c r="AZ7" s="83"/>
      <c r="BA7" s="83"/>
      <c r="BB7" s="83"/>
      <c r="BC7" s="83"/>
      <c r="BD7" s="83"/>
      <c r="BE7" s="83"/>
      <c r="BF7" s="83"/>
      <c r="BG7" s="83"/>
    </row>
    <row r="8" spans="1:59" ht="33" customHeight="1">
      <c r="A8" s="199" t="s">
        <v>9</v>
      </c>
      <c r="B8" s="200"/>
      <c r="C8" s="201"/>
      <c r="D8" s="16"/>
      <c r="E8" s="89" t="s">
        <v>0</v>
      </c>
      <c r="F8" s="89"/>
      <c r="G8" s="17"/>
      <c r="H8" s="18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19"/>
      <c r="AR8" s="5"/>
      <c r="AS8" s="5"/>
      <c r="AT8" s="82" t="s">
        <v>53</v>
      </c>
      <c r="AU8" s="82"/>
      <c r="AV8" s="82"/>
      <c r="AW8" s="82"/>
      <c r="AX8" s="83"/>
      <c r="AY8" s="83"/>
      <c r="AZ8" s="83"/>
      <c r="BA8" s="83"/>
      <c r="BB8" s="83"/>
      <c r="BC8" s="83"/>
      <c r="BD8" s="83"/>
      <c r="BE8" s="83"/>
      <c r="BF8" s="83"/>
      <c r="BG8" s="83"/>
    </row>
    <row r="9" spans="1:59" ht="21" customHeight="1">
      <c r="A9" s="176"/>
      <c r="B9" s="180"/>
      <c r="C9" s="202"/>
      <c r="D9" s="21"/>
      <c r="E9" s="90" t="s">
        <v>10</v>
      </c>
      <c r="F9" s="90"/>
      <c r="G9" s="22"/>
      <c r="H9" s="23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14"/>
      <c r="AN9" s="14"/>
      <c r="AO9" s="14"/>
      <c r="AP9" s="14"/>
      <c r="AQ9" s="24"/>
      <c r="AR9" s="5"/>
      <c r="AS9" s="5"/>
      <c r="AT9" s="84" t="s">
        <v>54</v>
      </c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</row>
    <row r="10" spans="1:59" ht="33" customHeight="1">
      <c r="A10" s="176"/>
      <c r="B10" s="180"/>
      <c r="C10" s="202"/>
      <c r="D10" s="25"/>
      <c r="E10" s="104" t="s">
        <v>1</v>
      </c>
      <c r="F10" s="104"/>
      <c r="G10" s="26"/>
      <c r="H10" s="27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28"/>
      <c r="AN10" s="28"/>
      <c r="AO10" s="28"/>
      <c r="AP10" s="28"/>
      <c r="AQ10" s="29"/>
      <c r="AR10" s="5"/>
      <c r="AS10" s="5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</row>
    <row r="11" spans="1:59" ht="21" customHeight="1">
      <c r="A11" s="176"/>
      <c r="B11" s="180"/>
      <c r="C11" s="202"/>
      <c r="D11" s="21"/>
      <c r="E11" s="90" t="s">
        <v>11</v>
      </c>
      <c r="F11" s="90"/>
      <c r="G11" s="22"/>
      <c r="H11" s="23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14"/>
      <c r="AN11" s="14"/>
      <c r="AO11" s="14"/>
      <c r="AP11" s="14"/>
      <c r="AQ11" s="24"/>
      <c r="AR11" s="5"/>
      <c r="AS11" s="5"/>
      <c r="AT11" s="30"/>
      <c r="AU11" s="30"/>
      <c r="AV11" s="30"/>
      <c r="AW11" s="30"/>
      <c r="AX11" s="30"/>
      <c r="AY11" s="5"/>
      <c r="AZ11" s="5"/>
      <c r="BA11" s="5"/>
      <c r="BB11" s="5"/>
      <c r="BC11" s="5"/>
      <c r="BD11" s="5"/>
      <c r="BE11" s="5"/>
      <c r="BF11" s="5"/>
      <c r="BG11" s="5"/>
    </row>
    <row r="12" spans="1:59" ht="33" customHeight="1">
      <c r="A12" s="176"/>
      <c r="B12" s="180"/>
      <c r="C12" s="202"/>
      <c r="D12" s="25"/>
      <c r="E12" s="104" t="s">
        <v>51</v>
      </c>
      <c r="F12" s="104"/>
      <c r="G12" s="26"/>
      <c r="H12" s="27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28"/>
      <c r="AN12" s="28"/>
      <c r="AO12" s="31"/>
      <c r="AP12" s="31"/>
      <c r="AQ12" s="32"/>
      <c r="AR12" s="5"/>
      <c r="AS12" s="5"/>
      <c r="AT12" s="30"/>
      <c r="AU12" s="30"/>
      <c r="AV12" s="30"/>
      <c r="AW12" s="30"/>
      <c r="AX12" s="30"/>
      <c r="AY12" s="5"/>
      <c r="AZ12" s="5"/>
      <c r="BA12" s="5"/>
      <c r="BB12" s="5"/>
      <c r="BC12" s="5"/>
      <c r="BD12" s="5"/>
      <c r="BE12" s="5"/>
      <c r="BF12" s="5"/>
      <c r="BG12" s="5"/>
    </row>
    <row r="13" spans="1:59" ht="17.25" customHeight="1">
      <c r="A13" s="176"/>
      <c r="B13" s="180"/>
      <c r="C13" s="202"/>
      <c r="D13" s="21"/>
      <c r="E13" s="87" t="s">
        <v>42</v>
      </c>
      <c r="F13" s="87"/>
      <c r="G13" s="22"/>
      <c r="H13" s="23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"/>
      <c r="X13" s="14"/>
      <c r="Y13" s="14"/>
      <c r="Z13" s="14"/>
      <c r="AA13" s="14"/>
      <c r="AB13" s="14"/>
      <c r="AC13" s="33"/>
      <c r="AD13" s="33"/>
      <c r="AE13" s="33"/>
      <c r="AF13" s="33"/>
      <c r="AG13" s="14"/>
      <c r="AH13" s="33"/>
      <c r="AI13" s="33"/>
      <c r="AJ13" s="33"/>
      <c r="AK13" s="33"/>
      <c r="AL13" s="14"/>
      <c r="AM13" s="14"/>
      <c r="AN13" s="14"/>
      <c r="AO13" s="33"/>
      <c r="AP13" s="33"/>
      <c r="AQ13" s="34"/>
      <c r="AR13" s="5"/>
      <c r="AS13" s="5"/>
      <c r="AT13" s="30"/>
      <c r="AU13" s="30"/>
      <c r="AV13" s="30"/>
      <c r="AW13" s="30"/>
      <c r="AX13" s="30"/>
      <c r="AY13" s="5"/>
      <c r="AZ13" s="5"/>
      <c r="BA13" s="5"/>
      <c r="BB13" s="5"/>
      <c r="BC13" s="5"/>
      <c r="BD13" s="5"/>
      <c r="BE13" s="5"/>
      <c r="BF13" s="5"/>
      <c r="BG13" s="5"/>
    </row>
    <row r="14" spans="1:59" ht="17.25" customHeight="1" thickBot="1">
      <c r="A14" s="203"/>
      <c r="B14" s="204"/>
      <c r="C14" s="205"/>
      <c r="D14" s="36"/>
      <c r="E14" s="88"/>
      <c r="F14" s="88"/>
      <c r="G14" s="37"/>
      <c r="H14" s="38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35" t="s">
        <v>32</v>
      </c>
      <c r="X14" s="35"/>
      <c r="Y14" s="35"/>
      <c r="Z14" s="35" t="s">
        <v>31</v>
      </c>
      <c r="AA14" s="144"/>
      <c r="AB14" s="144"/>
      <c r="AC14" s="144"/>
      <c r="AD14" s="144"/>
      <c r="AE14" s="35" t="s">
        <v>30</v>
      </c>
      <c r="AF14" s="145"/>
      <c r="AG14" s="145"/>
      <c r="AH14" s="145"/>
      <c r="AI14" s="145"/>
      <c r="AJ14" s="35" t="s">
        <v>29</v>
      </c>
      <c r="AK14" s="145"/>
      <c r="AL14" s="145"/>
      <c r="AM14" s="145"/>
      <c r="AN14" s="145"/>
      <c r="AO14" s="145"/>
      <c r="AP14" s="35"/>
      <c r="AQ14" s="39"/>
      <c r="AR14" s="40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ht="5.25" customHeight="1">
      <c r="A15" s="12"/>
      <c r="B15" s="12"/>
      <c r="C15" s="12"/>
      <c r="D15" s="41"/>
      <c r="E15" s="41"/>
      <c r="F15" s="41"/>
      <c r="G15" s="4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40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s="2" customFormat="1" ht="13.5">
      <c r="A16" s="8"/>
      <c r="B16" s="8"/>
      <c r="C16" s="85" t="s">
        <v>33</v>
      </c>
      <c r="D16" s="85"/>
      <c r="E16" s="85"/>
      <c r="F16" s="85"/>
      <c r="G16" s="85"/>
      <c r="H16" s="85"/>
      <c r="I16" s="43" t="s">
        <v>31</v>
      </c>
      <c r="J16" s="44" t="s">
        <v>13</v>
      </c>
      <c r="K16" s="8" t="s">
        <v>30</v>
      </c>
      <c r="L16" s="8" t="s">
        <v>34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5" t="s">
        <v>38</v>
      </c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</row>
    <row r="17" spans="1:59" s="2" customFormat="1" ht="4.5" customHeight="1">
      <c r="A17" s="8"/>
      <c r="B17" s="8"/>
      <c r="C17" s="85"/>
      <c r="D17" s="85"/>
      <c r="E17" s="85"/>
      <c r="F17" s="85"/>
      <c r="G17" s="85"/>
      <c r="H17" s="85"/>
      <c r="I17" s="4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</row>
    <row r="18" spans="1:59" s="2" customFormat="1" ht="13.5">
      <c r="A18" s="8"/>
      <c r="B18" s="8"/>
      <c r="C18" s="85"/>
      <c r="D18" s="85"/>
      <c r="E18" s="85"/>
      <c r="F18" s="85"/>
      <c r="G18" s="85"/>
      <c r="H18" s="85"/>
      <c r="I18" s="43" t="s">
        <v>36</v>
      </c>
      <c r="J18" s="44" t="s">
        <v>13</v>
      </c>
      <c r="K18" s="8" t="s">
        <v>37</v>
      </c>
      <c r="L18" s="8" t="s">
        <v>35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</row>
    <row r="19" spans="1:59" s="2" customFormat="1" ht="4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</row>
    <row r="20" spans="1:59" s="2" customFormat="1" ht="13.5">
      <c r="A20" s="8"/>
      <c r="B20" s="8" t="s">
        <v>39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</row>
    <row r="21" spans="1:59" ht="24" customHeight="1" thickBot="1">
      <c r="A21" s="3"/>
      <c r="B21" s="160" t="s">
        <v>2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ht="33" customHeight="1">
      <c r="A22" s="91" t="s">
        <v>18</v>
      </c>
      <c r="B22" s="92"/>
      <c r="C22" s="92"/>
      <c r="D22" s="46"/>
      <c r="E22" s="140" t="s">
        <v>19</v>
      </c>
      <c r="F22" s="140"/>
      <c r="G22" s="140"/>
      <c r="H22" s="140"/>
      <c r="I22" s="140"/>
      <c r="J22" s="140"/>
      <c r="K22" s="140"/>
      <c r="L22" s="47"/>
      <c r="M22" s="48"/>
      <c r="N22" s="99"/>
      <c r="O22" s="99"/>
      <c r="P22" s="99"/>
      <c r="Q22" s="99"/>
      <c r="R22" s="99"/>
      <c r="S22" s="99"/>
      <c r="T22" s="99"/>
      <c r="U22" s="99"/>
      <c r="V22" s="49"/>
      <c r="W22" s="165" t="s">
        <v>46</v>
      </c>
      <c r="X22" s="166"/>
      <c r="Y22" s="215" t="s">
        <v>45</v>
      </c>
      <c r="Z22" s="218" t="s">
        <v>28</v>
      </c>
      <c r="AA22" s="219"/>
      <c r="AB22" s="219"/>
      <c r="AC22" s="219"/>
      <c r="AD22" s="219"/>
      <c r="AE22" s="219"/>
      <c r="AF22" s="220"/>
      <c r="AG22" s="50"/>
      <c r="AH22" s="221"/>
      <c r="AI22" s="221"/>
      <c r="AJ22" s="221"/>
      <c r="AK22" s="221"/>
      <c r="AL22" s="221"/>
      <c r="AM22" s="221"/>
      <c r="AN22" s="221"/>
      <c r="AO22" s="222"/>
      <c r="AP22" s="51" t="s">
        <v>25</v>
      </c>
      <c r="AQ22" s="52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ht="33" customHeight="1">
      <c r="A23" s="93"/>
      <c r="B23" s="94"/>
      <c r="C23" s="94"/>
      <c r="D23" s="53"/>
      <c r="E23" s="139" t="s">
        <v>20</v>
      </c>
      <c r="F23" s="139"/>
      <c r="G23" s="139"/>
      <c r="H23" s="139"/>
      <c r="I23" s="139"/>
      <c r="J23" s="139"/>
      <c r="K23" s="139"/>
      <c r="L23" s="54"/>
      <c r="M23" s="18"/>
      <c r="N23" s="214"/>
      <c r="O23" s="214"/>
      <c r="P23" s="214"/>
      <c r="Q23" s="214"/>
      <c r="R23" s="214"/>
      <c r="S23" s="214"/>
      <c r="T23" s="214"/>
      <c r="U23" s="55" t="s">
        <v>26</v>
      </c>
      <c r="V23" s="56"/>
      <c r="W23" s="167"/>
      <c r="X23" s="168"/>
      <c r="Y23" s="216"/>
      <c r="Z23" s="119" t="s">
        <v>7</v>
      </c>
      <c r="AA23" s="102"/>
      <c r="AB23" s="102"/>
      <c r="AC23" s="102"/>
      <c r="AD23" s="102"/>
      <c r="AE23" s="102"/>
      <c r="AF23" s="163"/>
      <c r="AG23" s="13"/>
      <c r="AH23" s="223"/>
      <c r="AI23" s="223"/>
      <c r="AJ23" s="223"/>
      <c r="AK23" s="223"/>
      <c r="AL23" s="223"/>
      <c r="AM23" s="223"/>
      <c r="AN23" s="223"/>
      <c r="AO23" s="224"/>
      <c r="AP23" s="11" t="s">
        <v>25</v>
      </c>
      <c r="AQ23" s="57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ht="33" customHeight="1">
      <c r="A24" s="95"/>
      <c r="B24" s="96"/>
      <c r="C24" s="96"/>
      <c r="D24" s="58"/>
      <c r="E24" s="131" t="s">
        <v>58</v>
      </c>
      <c r="F24" s="132"/>
      <c r="G24" s="132"/>
      <c r="H24" s="132"/>
      <c r="I24" s="132"/>
      <c r="J24" s="132"/>
      <c r="K24" s="132"/>
      <c r="L24" s="15"/>
      <c r="M24" s="18"/>
      <c r="N24" s="214"/>
      <c r="O24" s="214"/>
      <c r="P24" s="214"/>
      <c r="Q24" s="214"/>
      <c r="R24" s="214"/>
      <c r="S24" s="214"/>
      <c r="T24" s="214"/>
      <c r="U24" s="55" t="s">
        <v>26</v>
      </c>
      <c r="V24" s="56"/>
      <c r="W24" s="169"/>
      <c r="X24" s="170"/>
      <c r="Y24" s="217"/>
      <c r="Z24" s="119" t="s">
        <v>27</v>
      </c>
      <c r="AA24" s="102"/>
      <c r="AB24" s="102"/>
      <c r="AC24" s="102"/>
      <c r="AD24" s="102"/>
      <c r="AE24" s="102"/>
      <c r="AF24" s="163"/>
      <c r="AG24" s="13"/>
      <c r="AH24" s="225">
        <f>SUM(AH22:AO23)</f>
        <v>0</v>
      </c>
      <c r="AI24" s="225"/>
      <c r="AJ24" s="225"/>
      <c r="AK24" s="225"/>
      <c r="AL24" s="225"/>
      <c r="AM24" s="225"/>
      <c r="AN24" s="225"/>
      <c r="AO24" s="226"/>
      <c r="AP24" s="11" t="s">
        <v>25</v>
      </c>
      <c r="AQ24" s="57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ht="22.5" customHeight="1">
      <c r="A25" s="133" t="s">
        <v>17</v>
      </c>
      <c r="B25" s="134"/>
      <c r="C25" s="134"/>
      <c r="D25" s="58"/>
      <c r="E25" s="131" t="s">
        <v>0</v>
      </c>
      <c r="F25" s="131"/>
      <c r="G25" s="131"/>
      <c r="H25" s="131"/>
      <c r="I25" s="131"/>
      <c r="J25" s="131"/>
      <c r="K25" s="131"/>
      <c r="L25" s="15"/>
      <c r="M25" s="157" t="s">
        <v>23</v>
      </c>
      <c r="N25" s="157"/>
      <c r="O25" s="157"/>
      <c r="P25" s="157"/>
      <c r="Q25" s="157"/>
      <c r="R25" s="157"/>
      <c r="S25" s="152" t="s">
        <v>40</v>
      </c>
      <c r="T25" s="136"/>
      <c r="U25" s="136"/>
      <c r="V25" s="136"/>
      <c r="W25" s="134"/>
      <c r="X25" s="153"/>
      <c r="Y25" s="161" t="s">
        <v>8</v>
      </c>
      <c r="Z25" s="157"/>
      <c r="AA25" s="157"/>
      <c r="AB25" s="162"/>
      <c r="AC25" s="157" t="s">
        <v>44</v>
      </c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6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ht="22.5" customHeight="1">
      <c r="A26" s="135"/>
      <c r="B26" s="136"/>
      <c r="C26" s="136"/>
      <c r="D26" s="59"/>
      <c r="E26" s="104" t="s">
        <v>1</v>
      </c>
      <c r="F26" s="104"/>
      <c r="G26" s="104"/>
      <c r="H26" s="104"/>
      <c r="I26" s="104"/>
      <c r="J26" s="104"/>
      <c r="K26" s="104"/>
      <c r="L26" s="60"/>
      <c r="M26" s="158" t="s">
        <v>24</v>
      </c>
      <c r="N26" s="158"/>
      <c r="O26" s="158"/>
      <c r="P26" s="158"/>
      <c r="Q26" s="158"/>
      <c r="R26" s="159"/>
      <c r="S26" s="154"/>
      <c r="T26" s="155"/>
      <c r="U26" s="155"/>
      <c r="V26" s="155"/>
      <c r="W26" s="155"/>
      <c r="X26" s="156"/>
      <c r="Y26" s="119"/>
      <c r="Z26" s="102"/>
      <c r="AA26" s="102"/>
      <c r="AB26" s="163"/>
      <c r="AC26" s="102" t="s">
        <v>41</v>
      </c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3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ht="22.5" customHeight="1">
      <c r="A27" s="135"/>
      <c r="B27" s="136"/>
      <c r="C27" s="136"/>
      <c r="D27" s="58"/>
      <c r="E27" s="130"/>
      <c r="F27" s="130"/>
      <c r="G27" s="130"/>
      <c r="H27" s="130"/>
      <c r="I27" s="130"/>
      <c r="J27" s="130"/>
      <c r="K27" s="130"/>
      <c r="L27" s="15"/>
      <c r="M27" s="150"/>
      <c r="N27" s="150"/>
      <c r="O27" s="150"/>
      <c r="P27" s="150"/>
      <c r="Q27" s="61" t="s">
        <v>26</v>
      </c>
      <c r="R27" s="15"/>
      <c r="S27" s="105">
        <f>SUM(M27:P28)</f>
        <v>0</v>
      </c>
      <c r="T27" s="106"/>
      <c r="U27" s="106"/>
      <c r="V27" s="107"/>
      <c r="W27" s="61" t="s">
        <v>26</v>
      </c>
      <c r="X27" s="14"/>
      <c r="Y27" s="171"/>
      <c r="Z27" s="142"/>
      <c r="AA27" s="142"/>
      <c r="AB27" s="172"/>
      <c r="AC27" s="62" t="s">
        <v>47</v>
      </c>
      <c r="AD27" s="63"/>
      <c r="AE27" s="62" t="s">
        <v>48</v>
      </c>
      <c r="AF27" s="62"/>
      <c r="AG27" s="62"/>
      <c r="AH27" s="62" t="s">
        <v>47</v>
      </c>
      <c r="AI27" s="63"/>
      <c r="AJ27" s="62" t="s">
        <v>49</v>
      </c>
      <c r="AK27" s="62"/>
      <c r="AL27" s="62"/>
      <c r="AM27" s="62" t="s">
        <v>47</v>
      </c>
      <c r="AN27" s="63"/>
      <c r="AO27" s="62" t="s">
        <v>50</v>
      </c>
      <c r="AP27" s="62"/>
      <c r="AQ27" s="6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ht="22.5" customHeight="1">
      <c r="A28" s="135"/>
      <c r="B28" s="136"/>
      <c r="C28" s="136"/>
      <c r="D28" s="59"/>
      <c r="E28" s="129"/>
      <c r="F28" s="129"/>
      <c r="G28" s="129"/>
      <c r="H28" s="129"/>
      <c r="I28" s="129"/>
      <c r="J28" s="129"/>
      <c r="K28" s="129"/>
      <c r="L28" s="60"/>
      <c r="M28" s="151"/>
      <c r="N28" s="151"/>
      <c r="O28" s="151"/>
      <c r="P28" s="151"/>
      <c r="Q28" s="65" t="s">
        <v>25</v>
      </c>
      <c r="R28" s="60"/>
      <c r="S28" s="121"/>
      <c r="T28" s="122"/>
      <c r="U28" s="122"/>
      <c r="V28" s="123"/>
      <c r="W28" s="66"/>
      <c r="X28" s="11"/>
      <c r="Y28" s="173"/>
      <c r="Z28" s="174"/>
      <c r="AA28" s="174"/>
      <c r="AB28" s="175"/>
      <c r="AC28" s="119"/>
      <c r="AD28" s="102"/>
      <c r="AE28" s="102"/>
      <c r="AF28" s="196"/>
      <c r="AG28" s="196"/>
      <c r="AH28" s="102" t="s">
        <v>3</v>
      </c>
      <c r="AI28" s="102"/>
      <c r="AJ28" s="196"/>
      <c r="AK28" s="196"/>
      <c r="AL28" s="102" t="s">
        <v>4</v>
      </c>
      <c r="AM28" s="102"/>
      <c r="AN28" s="196"/>
      <c r="AO28" s="196"/>
      <c r="AP28" s="102" t="s">
        <v>5</v>
      </c>
      <c r="AQ28" s="103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ht="22.5" customHeight="1">
      <c r="A29" s="135"/>
      <c r="B29" s="136"/>
      <c r="C29" s="136"/>
      <c r="D29" s="58"/>
      <c r="E29" s="130"/>
      <c r="F29" s="130"/>
      <c r="G29" s="130"/>
      <c r="H29" s="130"/>
      <c r="I29" s="130"/>
      <c r="J29" s="130"/>
      <c r="K29" s="130"/>
      <c r="L29" s="15"/>
      <c r="M29" s="150"/>
      <c r="N29" s="150"/>
      <c r="O29" s="150"/>
      <c r="P29" s="150"/>
      <c r="Q29" s="61" t="s">
        <v>26</v>
      </c>
      <c r="R29" s="15"/>
      <c r="S29" s="105">
        <f>SUM(M29:P30)</f>
        <v>0</v>
      </c>
      <c r="T29" s="106"/>
      <c r="U29" s="106"/>
      <c r="V29" s="107"/>
      <c r="W29" s="61" t="s">
        <v>26</v>
      </c>
      <c r="X29" s="14"/>
      <c r="Y29" s="171"/>
      <c r="Z29" s="142"/>
      <c r="AA29" s="142"/>
      <c r="AB29" s="172"/>
      <c r="AC29" s="62" t="s">
        <v>47</v>
      </c>
      <c r="AD29" s="63"/>
      <c r="AE29" s="62" t="s">
        <v>48</v>
      </c>
      <c r="AF29" s="62"/>
      <c r="AG29" s="62"/>
      <c r="AH29" s="62" t="s">
        <v>47</v>
      </c>
      <c r="AI29" s="63"/>
      <c r="AJ29" s="62" t="s">
        <v>49</v>
      </c>
      <c r="AK29" s="62"/>
      <c r="AL29" s="62"/>
      <c r="AM29" s="62" t="s">
        <v>47</v>
      </c>
      <c r="AN29" s="63"/>
      <c r="AO29" s="62" t="s">
        <v>50</v>
      </c>
      <c r="AP29" s="62"/>
      <c r="AQ29" s="6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ht="22.5" customHeight="1">
      <c r="A30" s="135"/>
      <c r="B30" s="136"/>
      <c r="C30" s="136"/>
      <c r="D30" s="59"/>
      <c r="E30" s="129"/>
      <c r="F30" s="129"/>
      <c r="G30" s="129"/>
      <c r="H30" s="129"/>
      <c r="I30" s="129"/>
      <c r="J30" s="129"/>
      <c r="K30" s="129"/>
      <c r="L30" s="60"/>
      <c r="M30" s="151"/>
      <c r="N30" s="151"/>
      <c r="O30" s="151"/>
      <c r="P30" s="151"/>
      <c r="Q30" s="65" t="s">
        <v>25</v>
      </c>
      <c r="R30" s="60"/>
      <c r="S30" s="121"/>
      <c r="T30" s="122"/>
      <c r="U30" s="122"/>
      <c r="V30" s="123"/>
      <c r="W30" s="66"/>
      <c r="X30" s="11"/>
      <c r="Y30" s="173"/>
      <c r="Z30" s="174"/>
      <c r="AA30" s="174"/>
      <c r="AB30" s="175"/>
      <c r="AC30" s="119"/>
      <c r="AD30" s="102"/>
      <c r="AE30" s="102"/>
      <c r="AF30" s="196"/>
      <c r="AG30" s="196"/>
      <c r="AH30" s="102" t="s">
        <v>3</v>
      </c>
      <c r="AI30" s="102"/>
      <c r="AJ30" s="196"/>
      <c r="AK30" s="196"/>
      <c r="AL30" s="102" t="s">
        <v>4</v>
      </c>
      <c r="AM30" s="102"/>
      <c r="AN30" s="196"/>
      <c r="AO30" s="196"/>
      <c r="AP30" s="102" t="s">
        <v>5</v>
      </c>
      <c r="AQ30" s="103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ht="22.5" customHeight="1">
      <c r="A31" s="135"/>
      <c r="B31" s="136"/>
      <c r="C31" s="136"/>
      <c r="D31" s="58"/>
      <c r="E31" s="130"/>
      <c r="F31" s="130"/>
      <c r="G31" s="130"/>
      <c r="H31" s="130"/>
      <c r="I31" s="130"/>
      <c r="J31" s="130"/>
      <c r="K31" s="130"/>
      <c r="L31" s="15"/>
      <c r="M31" s="150"/>
      <c r="N31" s="150"/>
      <c r="O31" s="150"/>
      <c r="P31" s="150"/>
      <c r="Q31" s="61" t="s">
        <v>26</v>
      </c>
      <c r="R31" s="15"/>
      <c r="S31" s="105">
        <f>SUM(M31:P32)</f>
        <v>0</v>
      </c>
      <c r="T31" s="106"/>
      <c r="U31" s="106"/>
      <c r="V31" s="107"/>
      <c r="W31" s="61" t="s">
        <v>26</v>
      </c>
      <c r="X31" s="14"/>
      <c r="Y31" s="171"/>
      <c r="Z31" s="142"/>
      <c r="AA31" s="142"/>
      <c r="AB31" s="172"/>
      <c r="AC31" s="62" t="s">
        <v>47</v>
      </c>
      <c r="AD31" s="63"/>
      <c r="AE31" s="62" t="s">
        <v>48</v>
      </c>
      <c r="AF31" s="62"/>
      <c r="AG31" s="62"/>
      <c r="AH31" s="62" t="s">
        <v>47</v>
      </c>
      <c r="AI31" s="63"/>
      <c r="AJ31" s="62" t="s">
        <v>49</v>
      </c>
      <c r="AK31" s="62"/>
      <c r="AL31" s="62"/>
      <c r="AM31" s="62" t="s">
        <v>47</v>
      </c>
      <c r="AN31" s="63"/>
      <c r="AO31" s="62" t="s">
        <v>50</v>
      </c>
      <c r="AP31" s="62"/>
      <c r="AQ31" s="6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ht="22.5" customHeight="1">
      <c r="A32" s="135"/>
      <c r="B32" s="136"/>
      <c r="C32" s="136"/>
      <c r="D32" s="59"/>
      <c r="E32" s="129"/>
      <c r="F32" s="129"/>
      <c r="G32" s="129"/>
      <c r="H32" s="129"/>
      <c r="I32" s="129"/>
      <c r="J32" s="129"/>
      <c r="K32" s="129"/>
      <c r="L32" s="60"/>
      <c r="M32" s="151"/>
      <c r="N32" s="151"/>
      <c r="O32" s="151"/>
      <c r="P32" s="151"/>
      <c r="Q32" s="65" t="s">
        <v>25</v>
      </c>
      <c r="R32" s="60"/>
      <c r="S32" s="121"/>
      <c r="T32" s="122"/>
      <c r="U32" s="122"/>
      <c r="V32" s="123"/>
      <c r="W32" s="66"/>
      <c r="X32" s="11"/>
      <c r="Y32" s="173"/>
      <c r="Z32" s="174"/>
      <c r="AA32" s="174"/>
      <c r="AB32" s="175"/>
      <c r="AC32" s="119"/>
      <c r="AD32" s="102"/>
      <c r="AE32" s="102"/>
      <c r="AF32" s="196"/>
      <c r="AG32" s="196"/>
      <c r="AH32" s="102" t="s">
        <v>3</v>
      </c>
      <c r="AI32" s="102"/>
      <c r="AJ32" s="196"/>
      <c r="AK32" s="196"/>
      <c r="AL32" s="102" t="s">
        <v>4</v>
      </c>
      <c r="AM32" s="102"/>
      <c r="AN32" s="196"/>
      <c r="AO32" s="196"/>
      <c r="AP32" s="102" t="s">
        <v>5</v>
      </c>
      <c r="AQ32" s="103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ht="22.5" customHeight="1">
      <c r="A33" s="135"/>
      <c r="B33" s="136"/>
      <c r="C33" s="136"/>
      <c r="D33" s="58"/>
      <c r="E33" s="130"/>
      <c r="F33" s="130"/>
      <c r="G33" s="130"/>
      <c r="H33" s="130"/>
      <c r="I33" s="130"/>
      <c r="J33" s="130"/>
      <c r="K33" s="130"/>
      <c r="L33" s="15"/>
      <c r="M33" s="150"/>
      <c r="N33" s="150"/>
      <c r="O33" s="150"/>
      <c r="P33" s="150"/>
      <c r="Q33" s="61" t="s">
        <v>26</v>
      </c>
      <c r="R33" s="15"/>
      <c r="S33" s="105">
        <f>SUM(M33:P34)</f>
        <v>0</v>
      </c>
      <c r="T33" s="106"/>
      <c r="U33" s="106"/>
      <c r="V33" s="107"/>
      <c r="W33" s="61" t="s">
        <v>26</v>
      </c>
      <c r="X33" s="14"/>
      <c r="Y33" s="171"/>
      <c r="Z33" s="142"/>
      <c r="AA33" s="142"/>
      <c r="AB33" s="172"/>
      <c r="AC33" s="62" t="s">
        <v>47</v>
      </c>
      <c r="AD33" s="63"/>
      <c r="AE33" s="62" t="s">
        <v>48</v>
      </c>
      <c r="AF33" s="62"/>
      <c r="AG33" s="62"/>
      <c r="AH33" s="62" t="s">
        <v>47</v>
      </c>
      <c r="AI33" s="63"/>
      <c r="AJ33" s="62" t="s">
        <v>49</v>
      </c>
      <c r="AK33" s="62"/>
      <c r="AL33" s="62"/>
      <c r="AM33" s="62" t="s">
        <v>47</v>
      </c>
      <c r="AN33" s="63"/>
      <c r="AO33" s="62" t="s">
        <v>50</v>
      </c>
      <c r="AP33" s="62"/>
      <c r="AQ33" s="6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ht="22.5" customHeight="1">
      <c r="A34" s="135"/>
      <c r="B34" s="136"/>
      <c r="C34" s="136"/>
      <c r="D34" s="59"/>
      <c r="E34" s="129"/>
      <c r="F34" s="129"/>
      <c r="G34" s="129"/>
      <c r="H34" s="129"/>
      <c r="I34" s="129"/>
      <c r="J34" s="129"/>
      <c r="K34" s="129"/>
      <c r="L34" s="60"/>
      <c r="M34" s="151"/>
      <c r="N34" s="151"/>
      <c r="O34" s="151"/>
      <c r="P34" s="151"/>
      <c r="Q34" s="65" t="s">
        <v>25</v>
      </c>
      <c r="R34" s="60"/>
      <c r="S34" s="121"/>
      <c r="T34" s="122"/>
      <c r="U34" s="122"/>
      <c r="V34" s="123"/>
      <c r="W34" s="66"/>
      <c r="X34" s="11"/>
      <c r="Y34" s="173"/>
      <c r="Z34" s="174"/>
      <c r="AA34" s="174"/>
      <c r="AB34" s="175"/>
      <c r="AC34" s="119"/>
      <c r="AD34" s="102"/>
      <c r="AE34" s="102"/>
      <c r="AF34" s="196"/>
      <c r="AG34" s="196"/>
      <c r="AH34" s="102" t="s">
        <v>3</v>
      </c>
      <c r="AI34" s="102"/>
      <c r="AJ34" s="196"/>
      <c r="AK34" s="196"/>
      <c r="AL34" s="102" t="s">
        <v>4</v>
      </c>
      <c r="AM34" s="102"/>
      <c r="AN34" s="196"/>
      <c r="AO34" s="196"/>
      <c r="AP34" s="102" t="s">
        <v>5</v>
      </c>
      <c r="AQ34" s="103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ht="22.5" customHeight="1">
      <c r="A35" s="135"/>
      <c r="B35" s="136"/>
      <c r="C35" s="136"/>
      <c r="D35" s="67"/>
      <c r="E35" s="146"/>
      <c r="F35" s="146"/>
      <c r="G35" s="146"/>
      <c r="H35" s="146"/>
      <c r="I35" s="146"/>
      <c r="J35" s="146"/>
      <c r="K35" s="146"/>
      <c r="L35" s="20"/>
      <c r="M35" s="148"/>
      <c r="N35" s="148"/>
      <c r="O35" s="148"/>
      <c r="P35" s="148"/>
      <c r="Q35" s="68" t="s">
        <v>25</v>
      </c>
      <c r="R35" s="20"/>
      <c r="S35" s="105">
        <f>SUM(M35:P36)</f>
        <v>0</v>
      </c>
      <c r="T35" s="106"/>
      <c r="U35" s="106"/>
      <c r="V35" s="107"/>
      <c r="W35" s="61" t="s">
        <v>26</v>
      </c>
      <c r="X35" s="12"/>
      <c r="Y35" s="171"/>
      <c r="Z35" s="142"/>
      <c r="AA35" s="142"/>
      <c r="AB35" s="172"/>
      <c r="AC35" s="62" t="s">
        <v>47</v>
      </c>
      <c r="AD35" s="63"/>
      <c r="AE35" s="62" t="s">
        <v>48</v>
      </c>
      <c r="AF35" s="62"/>
      <c r="AG35" s="62"/>
      <c r="AH35" s="62" t="s">
        <v>47</v>
      </c>
      <c r="AI35" s="63"/>
      <c r="AJ35" s="62" t="s">
        <v>49</v>
      </c>
      <c r="AK35" s="62"/>
      <c r="AL35" s="62"/>
      <c r="AM35" s="62" t="s">
        <v>47</v>
      </c>
      <c r="AN35" s="63"/>
      <c r="AO35" s="62" t="s">
        <v>50</v>
      </c>
      <c r="AP35" s="62"/>
      <c r="AQ35" s="6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 ht="22.5" customHeight="1" thickBot="1">
      <c r="A36" s="137"/>
      <c r="B36" s="138"/>
      <c r="C36" s="138"/>
      <c r="D36" s="69"/>
      <c r="E36" s="147"/>
      <c r="F36" s="147"/>
      <c r="G36" s="147"/>
      <c r="H36" s="147"/>
      <c r="I36" s="147"/>
      <c r="J36" s="147"/>
      <c r="K36" s="147"/>
      <c r="L36" s="70"/>
      <c r="M36" s="149"/>
      <c r="N36" s="149"/>
      <c r="O36" s="149"/>
      <c r="P36" s="149"/>
      <c r="Q36" s="71" t="s">
        <v>25</v>
      </c>
      <c r="R36" s="70"/>
      <c r="S36" s="108"/>
      <c r="T36" s="109"/>
      <c r="U36" s="109"/>
      <c r="V36" s="110"/>
      <c r="W36" s="72"/>
      <c r="X36" s="35"/>
      <c r="Y36" s="197"/>
      <c r="Z36" s="143"/>
      <c r="AA36" s="143"/>
      <c r="AB36" s="198"/>
      <c r="AC36" s="101"/>
      <c r="AD36" s="97"/>
      <c r="AE36" s="97"/>
      <c r="AF36" s="213"/>
      <c r="AG36" s="213"/>
      <c r="AH36" s="97" t="s">
        <v>3</v>
      </c>
      <c r="AI36" s="97"/>
      <c r="AJ36" s="213"/>
      <c r="AK36" s="213"/>
      <c r="AL36" s="97" t="s">
        <v>4</v>
      </c>
      <c r="AM36" s="97"/>
      <c r="AN36" s="213"/>
      <c r="AO36" s="213"/>
      <c r="AP36" s="97" t="s">
        <v>5</v>
      </c>
      <c r="AQ36" s="98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59" ht="3" customHeight="1">
      <c r="A37" s="73"/>
      <c r="B37" s="12"/>
      <c r="C37" s="12"/>
      <c r="D37" s="9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9"/>
      <c r="AQ37" s="9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 ht="13.5">
      <c r="A38" s="3" t="s">
        <v>43</v>
      </c>
      <c r="B38" s="3"/>
      <c r="C38" s="3"/>
      <c r="D38" s="3"/>
      <c r="E38" s="75" t="s">
        <v>55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 ht="13.5">
      <c r="A39" s="3"/>
      <c r="B39" s="3"/>
      <c r="C39" s="3"/>
      <c r="D39" s="3"/>
      <c r="E39" s="75" t="s">
        <v>56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ht="13.5">
      <c r="A40" s="3"/>
      <c r="B40" s="3"/>
      <c r="C40" s="3"/>
      <c r="D40" s="3"/>
      <c r="E40" s="75" t="s">
        <v>57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ht="18" thickBot="1">
      <c r="A41" s="3"/>
      <c r="B41" s="3" t="s">
        <v>22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4" t="s">
        <v>16</v>
      </c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ht="17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6"/>
      <c r="X42" s="206" t="s">
        <v>14</v>
      </c>
      <c r="Y42" s="207"/>
      <c r="Z42" s="207"/>
      <c r="AA42" s="208"/>
      <c r="AB42" s="187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92"/>
      <c r="AO42" s="193"/>
      <c r="AP42" s="182"/>
      <c r="AQ42" s="18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 ht="17.2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7"/>
      <c r="X43" s="209" t="s">
        <v>15</v>
      </c>
      <c r="Y43" s="97"/>
      <c r="Z43" s="97"/>
      <c r="AA43" s="210"/>
      <c r="AB43" s="188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94"/>
      <c r="AO43" s="195"/>
      <c r="AP43" s="183"/>
      <c r="AQ43" s="18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ht="40.5" customHeight="1">
      <c r="A44" s="189" t="s">
        <v>21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1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ht="10.5" customHeight="1">
      <c r="A45" s="176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177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ht="19.5" customHeight="1">
      <c r="A46" s="176"/>
      <c r="B46" s="85"/>
      <c r="C46" s="85"/>
      <c r="D46" s="85"/>
      <c r="E46" s="186" t="s">
        <v>6</v>
      </c>
      <c r="F46" s="186"/>
      <c r="G46" s="186"/>
      <c r="H46" s="186"/>
      <c r="I46" s="186"/>
      <c r="J46" s="18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10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ht="18" customHeight="1">
      <c r="A47" s="178"/>
      <c r="B47" s="179"/>
      <c r="C47" s="179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2"/>
      <c r="AA47" s="12"/>
      <c r="AB47" s="157"/>
      <c r="AC47" s="157"/>
      <c r="AD47" s="157"/>
      <c r="AE47" s="157">
        <f>IF(AE7="","",AE7)</f>
      </c>
      <c r="AF47" s="157"/>
      <c r="AG47" s="157" t="s">
        <v>3</v>
      </c>
      <c r="AH47" s="157"/>
      <c r="AI47" s="157">
        <f>IF(AI7="","",AI7)</f>
      </c>
      <c r="AJ47" s="157"/>
      <c r="AK47" s="102" t="s">
        <v>4</v>
      </c>
      <c r="AL47" s="102"/>
      <c r="AM47" s="157">
        <f>IF(AM7="","",AM7)</f>
      </c>
      <c r="AN47" s="157"/>
      <c r="AO47" s="157" t="s">
        <v>5</v>
      </c>
      <c r="AP47" s="157"/>
      <c r="AQ47" s="10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ht="33" customHeight="1">
      <c r="A48" s="199" t="s">
        <v>9</v>
      </c>
      <c r="B48" s="200"/>
      <c r="C48" s="201"/>
      <c r="D48" s="16"/>
      <c r="E48" s="89" t="s">
        <v>0</v>
      </c>
      <c r="F48" s="89"/>
      <c r="G48" s="17"/>
      <c r="H48" s="18"/>
      <c r="I48" s="228">
        <f aca="true" t="shared" si="0" ref="I48:I53">IF(I8="","",I8)</f>
      </c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19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ht="21" customHeight="1">
      <c r="A49" s="176"/>
      <c r="B49" s="180"/>
      <c r="C49" s="202"/>
      <c r="D49" s="21"/>
      <c r="E49" s="90" t="s">
        <v>10</v>
      </c>
      <c r="F49" s="90"/>
      <c r="G49" s="22"/>
      <c r="H49" s="23"/>
      <c r="I49" s="229">
        <f t="shared" si="0"/>
      </c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14"/>
      <c r="AN49" s="14"/>
      <c r="AO49" s="14"/>
      <c r="AP49" s="14"/>
      <c r="AQ49" s="2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1:59" ht="33" customHeight="1">
      <c r="A50" s="176"/>
      <c r="B50" s="180"/>
      <c r="C50" s="202"/>
      <c r="D50" s="25"/>
      <c r="E50" s="104" t="s">
        <v>1</v>
      </c>
      <c r="F50" s="104"/>
      <c r="G50" s="26"/>
      <c r="H50" s="27"/>
      <c r="I50" s="227">
        <f t="shared" si="0"/>
      </c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8"/>
      <c r="AN50" s="28"/>
      <c r="AO50" s="28"/>
      <c r="AP50" s="28"/>
      <c r="AQ50" s="29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59" ht="21" customHeight="1">
      <c r="A51" s="176"/>
      <c r="B51" s="180"/>
      <c r="C51" s="202"/>
      <c r="D51" s="21"/>
      <c r="E51" s="90" t="s">
        <v>11</v>
      </c>
      <c r="F51" s="90"/>
      <c r="G51" s="22"/>
      <c r="H51" s="23"/>
      <c r="I51" s="229">
        <f t="shared" si="0"/>
      </c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14"/>
      <c r="AN51" s="14"/>
      <c r="AO51" s="14"/>
      <c r="AP51" s="14"/>
      <c r="AQ51" s="2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1:59" ht="33" customHeight="1">
      <c r="A52" s="176"/>
      <c r="B52" s="180"/>
      <c r="C52" s="202"/>
      <c r="D52" s="25"/>
      <c r="E52" s="104" t="s">
        <v>51</v>
      </c>
      <c r="F52" s="104"/>
      <c r="G52" s="26"/>
      <c r="H52" s="27"/>
      <c r="I52" s="227">
        <f t="shared" si="0"/>
      </c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8"/>
      <c r="AN52" s="28"/>
      <c r="AO52" s="31"/>
      <c r="AP52" s="31"/>
      <c r="AQ52" s="32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1:59" ht="17.25" customHeight="1">
      <c r="A53" s="176"/>
      <c r="B53" s="180"/>
      <c r="C53" s="202"/>
      <c r="D53" s="21"/>
      <c r="E53" s="87" t="s">
        <v>42</v>
      </c>
      <c r="F53" s="87"/>
      <c r="G53" s="22"/>
      <c r="H53" s="23"/>
      <c r="I53" s="112">
        <f t="shared" si="0"/>
      </c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4"/>
      <c r="X53" s="14"/>
      <c r="Y53" s="14"/>
      <c r="Z53" s="14"/>
      <c r="AA53" s="14"/>
      <c r="AB53" s="14"/>
      <c r="AC53" s="33"/>
      <c r="AD53" s="33"/>
      <c r="AE53" s="33"/>
      <c r="AF53" s="33"/>
      <c r="AG53" s="14"/>
      <c r="AH53" s="33"/>
      <c r="AI53" s="33"/>
      <c r="AJ53" s="33"/>
      <c r="AK53" s="33"/>
      <c r="AL53" s="14"/>
      <c r="AM53" s="14"/>
      <c r="AN53" s="14"/>
      <c r="AO53" s="33"/>
      <c r="AP53" s="33"/>
      <c r="AQ53" s="3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1:59" ht="17.25" customHeight="1" thickBot="1">
      <c r="A54" s="203"/>
      <c r="B54" s="204"/>
      <c r="C54" s="205"/>
      <c r="D54" s="36"/>
      <c r="E54" s="88"/>
      <c r="F54" s="88"/>
      <c r="G54" s="37"/>
      <c r="H54" s="38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35" t="s">
        <v>32</v>
      </c>
      <c r="X54" s="35"/>
      <c r="Y54" s="35"/>
      <c r="Z54" s="35" t="s">
        <v>31</v>
      </c>
      <c r="AA54" s="204">
        <f>IF(AA14="","",AA14)</f>
      </c>
      <c r="AB54" s="204"/>
      <c r="AC54" s="204"/>
      <c r="AD54" s="204"/>
      <c r="AE54" s="35" t="s">
        <v>30</v>
      </c>
      <c r="AF54" s="204">
        <f>IF(AF14="","",AF14)</f>
      </c>
      <c r="AG54" s="204"/>
      <c r="AH54" s="204"/>
      <c r="AI54" s="204"/>
      <c r="AJ54" s="35" t="s">
        <v>29</v>
      </c>
      <c r="AK54" s="204">
        <f>IF(AK14="","",AK14)</f>
      </c>
      <c r="AL54" s="204"/>
      <c r="AM54" s="204"/>
      <c r="AN54" s="204"/>
      <c r="AO54" s="204"/>
      <c r="AP54" s="35"/>
      <c r="AQ54" s="39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ht="5.25" customHeight="1">
      <c r="A55" s="12"/>
      <c r="B55" s="12"/>
      <c r="C55" s="12"/>
      <c r="D55" s="41"/>
      <c r="E55" s="41"/>
      <c r="F55" s="41"/>
      <c r="G55" s="4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ht="13.5">
      <c r="A56" s="8"/>
      <c r="B56" s="8"/>
      <c r="C56" s="85" t="s">
        <v>33</v>
      </c>
      <c r="D56" s="85"/>
      <c r="E56" s="85"/>
      <c r="F56" s="85"/>
      <c r="G56" s="86"/>
      <c r="H56" s="86"/>
      <c r="I56" s="43" t="s">
        <v>31</v>
      </c>
      <c r="J56" s="8" t="str">
        <f>IF(J16="","",J16)</f>
        <v>　</v>
      </c>
      <c r="K56" s="8" t="s">
        <v>30</v>
      </c>
      <c r="L56" s="8" t="s">
        <v>34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5" t="s">
        <v>38</v>
      </c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1:59" ht="4.5" customHeight="1">
      <c r="A57" s="8"/>
      <c r="B57" s="8"/>
      <c r="C57" s="85"/>
      <c r="D57" s="85"/>
      <c r="E57" s="85"/>
      <c r="F57" s="85"/>
      <c r="G57" s="86"/>
      <c r="H57" s="86"/>
      <c r="I57" s="4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1:59" ht="13.5">
      <c r="A58" s="8"/>
      <c r="B58" s="8"/>
      <c r="C58" s="85"/>
      <c r="D58" s="85"/>
      <c r="E58" s="85"/>
      <c r="F58" s="85"/>
      <c r="G58" s="86"/>
      <c r="H58" s="86"/>
      <c r="I58" s="43" t="s">
        <v>36</v>
      </c>
      <c r="J58" s="8" t="str">
        <f>IF(J18="","",J18)</f>
        <v>　</v>
      </c>
      <c r="K58" s="8" t="s">
        <v>37</v>
      </c>
      <c r="L58" s="8" t="s">
        <v>35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59" ht="4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59" ht="13.5">
      <c r="A60" s="8"/>
      <c r="B60" s="8" t="s">
        <v>39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ht="24" customHeight="1" thickBot="1">
      <c r="A61" s="3"/>
      <c r="B61" s="160" t="s">
        <v>2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ht="33" customHeight="1">
      <c r="A62" s="91" t="s">
        <v>18</v>
      </c>
      <c r="B62" s="92"/>
      <c r="C62" s="92"/>
      <c r="D62" s="46"/>
      <c r="E62" s="140" t="s">
        <v>19</v>
      </c>
      <c r="F62" s="140"/>
      <c r="G62" s="140"/>
      <c r="H62" s="140"/>
      <c r="I62" s="140"/>
      <c r="J62" s="140"/>
      <c r="K62" s="140"/>
      <c r="L62" s="47"/>
      <c r="M62" s="48"/>
      <c r="N62" s="100">
        <f>IF(N22="","",N22)</f>
      </c>
      <c r="O62" s="100"/>
      <c r="P62" s="100"/>
      <c r="Q62" s="100"/>
      <c r="R62" s="100"/>
      <c r="S62" s="100"/>
      <c r="T62" s="100"/>
      <c r="U62" s="100"/>
      <c r="V62" s="49"/>
      <c r="W62" s="165" t="s">
        <v>46</v>
      </c>
      <c r="X62" s="166"/>
      <c r="Y62" s="215" t="s">
        <v>45</v>
      </c>
      <c r="Z62" s="218" t="s">
        <v>28</v>
      </c>
      <c r="AA62" s="219"/>
      <c r="AB62" s="219"/>
      <c r="AC62" s="219"/>
      <c r="AD62" s="219"/>
      <c r="AE62" s="219"/>
      <c r="AF62" s="220"/>
      <c r="AG62" s="50"/>
      <c r="AH62" s="230">
        <f>IF(AH22="","",AH22)</f>
      </c>
      <c r="AI62" s="230"/>
      <c r="AJ62" s="230"/>
      <c r="AK62" s="230"/>
      <c r="AL62" s="230"/>
      <c r="AM62" s="230"/>
      <c r="AN62" s="230"/>
      <c r="AO62" s="231"/>
      <c r="AP62" s="51" t="s">
        <v>25</v>
      </c>
      <c r="AQ62" s="52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59" ht="33" customHeight="1">
      <c r="A63" s="93"/>
      <c r="B63" s="94"/>
      <c r="C63" s="94"/>
      <c r="D63" s="53"/>
      <c r="E63" s="139" t="s">
        <v>20</v>
      </c>
      <c r="F63" s="139"/>
      <c r="G63" s="139"/>
      <c r="H63" s="139"/>
      <c r="I63" s="139"/>
      <c r="J63" s="139"/>
      <c r="K63" s="139"/>
      <c r="L63" s="54"/>
      <c r="M63" s="18"/>
      <c r="N63" s="232">
        <f>IF(N23="","",N23)</f>
      </c>
      <c r="O63" s="232"/>
      <c r="P63" s="232"/>
      <c r="Q63" s="232"/>
      <c r="R63" s="232"/>
      <c r="S63" s="232"/>
      <c r="T63" s="232"/>
      <c r="U63" s="55" t="s">
        <v>26</v>
      </c>
      <c r="V63" s="56"/>
      <c r="W63" s="167"/>
      <c r="X63" s="168"/>
      <c r="Y63" s="216"/>
      <c r="Z63" s="119" t="s">
        <v>7</v>
      </c>
      <c r="AA63" s="102"/>
      <c r="AB63" s="102"/>
      <c r="AC63" s="102"/>
      <c r="AD63" s="102"/>
      <c r="AE63" s="102"/>
      <c r="AF63" s="163"/>
      <c r="AG63" s="13"/>
      <c r="AH63" s="233">
        <f>IF(AH23="","",AH23)</f>
      </c>
      <c r="AI63" s="233"/>
      <c r="AJ63" s="233"/>
      <c r="AK63" s="233"/>
      <c r="AL63" s="233"/>
      <c r="AM63" s="233"/>
      <c r="AN63" s="233"/>
      <c r="AO63" s="234"/>
      <c r="AP63" s="11" t="s">
        <v>25</v>
      </c>
      <c r="AQ63" s="57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59" ht="33" customHeight="1">
      <c r="A64" s="95"/>
      <c r="B64" s="96"/>
      <c r="C64" s="96"/>
      <c r="D64" s="58"/>
      <c r="E64" s="131" t="s">
        <v>58</v>
      </c>
      <c r="F64" s="132"/>
      <c r="G64" s="132"/>
      <c r="H64" s="132"/>
      <c r="I64" s="132"/>
      <c r="J64" s="132"/>
      <c r="K64" s="132"/>
      <c r="L64" s="15"/>
      <c r="M64" s="18"/>
      <c r="N64" s="232">
        <f>IF(N24="","",N24)</f>
      </c>
      <c r="O64" s="232"/>
      <c r="P64" s="232"/>
      <c r="Q64" s="232"/>
      <c r="R64" s="232"/>
      <c r="S64" s="232"/>
      <c r="T64" s="232"/>
      <c r="U64" s="55" t="s">
        <v>26</v>
      </c>
      <c r="V64" s="56"/>
      <c r="W64" s="169"/>
      <c r="X64" s="170"/>
      <c r="Y64" s="217"/>
      <c r="Z64" s="119" t="s">
        <v>27</v>
      </c>
      <c r="AA64" s="102"/>
      <c r="AB64" s="102"/>
      <c r="AC64" s="102"/>
      <c r="AD64" s="102"/>
      <c r="AE64" s="102"/>
      <c r="AF64" s="163"/>
      <c r="AG64" s="13"/>
      <c r="AH64" s="233">
        <f>SUM(AH62:AO63)</f>
        <v>0</v>
      </c>
      <c r="AI64" s="233"/>
      <c r="AJ64" s="233"/>
      <c r="AK64" s="233"/>
      <c r="AL64" s="233"/>
      <c r="AM64" s="233"/>
      <c r="AN64" s="233"/>
      <c r="AO64" s="234"/>
      <c r="AP64" s="11" t="s">
        <v>25</v>
      </c>
      <c r="AQ64" s="57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59" ht="22.5" customHeight="1">
      <c r="A65" s="133" t="s">
        <v>17</v>
      </c>
      <c r="B65" s="134"/>
      <c r="C65" s="134"/>
      <c r="D65" s="58"/>
      <c r="E65" s="131" t="s">
        <v>0</v>
      </c>
      <c r="F65" s="131"/>
      <c r="G65" s="131"/>
      <c r="H65" s="131"/>
      <c r="I65" s="131"/>
      <c r="J65" s="131"/>
      <c r="K65" s="131"/>
      <c r="L65" s="15"/>
      <c r="M65" s="157" t="s">
        <v>23</v>
      </c>
      <c r="N65" s="157"/>
      <c r="O65" s="157"/>
      <c r="P65" s="157"/>
      <c r="Q65" s="157"/>
      <c r="R65" s="157"/>
      <c r="S65" s="152" t="s">
        <v>40</v>
      </c>
      <c r="T65" s="136"/>
      <c r="U65" s="136"/>
      <c r="V65" s="136"/>
      <c r="W65" s="134"/>
      <c r="X65" s="153"/>
      <c r="Y65" s="161" t="s">
        <v>8</v>
      </c>
      <c r="Z65" s="157"/>
      <c r="AA65" s="157"/>
      <c r="AB65" s="162"/>
      <c r="AC65" s="157" t="s">
        <v>44</v>
      </c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6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59" ht="22.5" customHeight="1">
      <c r="A66" s="135"/>
      <c r="B66" s="136"/>
      <c r="C66" s="136"/>
      <c r="D66" s="59"/>
      <c r="E66" s="104" t="s">
        <v>1</v>
      </c>
      <c r="F66" s="104"/>
      <c r="G66" s="104"/>
      <c r="H66" s="104"/>
      <c r="I66" s="104"/>
      <c r="J66" s="104"/>
      <c r="K66" s="104"/>
      <c r="L66" s="60"/>
      <c r="M66" s="158" t="s">
        <v>24</v>
      </c>
      <c r="N66" s="158"/>
      <c r="O66" s="158"/>
      <c r="P66" s="158"/>
      <c r="Q66" s="158"/>
      <c r="R66" s="159"/>
      <c r="S66" s="154"/>
      <c r="T66" s="155"/>
      <c r="U66" s="155"/>
      <c r="V66" s="155"/>
      <c r="W66" s="155"/>
      <c r="X66" s="156"/>
      <c r="Y66" s="119"/>
      <c r="Z66" s="102"/>
      <c r="AA66" s="102"/>
      <c r="AB66" s="163"/>
      <c r="AC66" s="102" t="s">
        <v>41</v>
      </c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3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59" ht="22.5" customHeight="1">
      <c r="A67" s="135"/>
      <c r="B67" s="136"/>
      <c r="C67" s="136"/>
      <c r="D67" s="58"/>
      <c r="E67" s="120">
        <f aca="true" t="shared" si="1" ref="E67:E76">IF(E27="","",E27)</f>
      </c>
      <c r="F67" s="120"/>
      <c r="G67" s="120"/>
      <c r="H67" s="120"/>
      <c r="I67" s="120"/>
      <c r="J67" s="120"/>
      <c r="K67" s="120"/>
      <c r="L67" s="15"/>
      <c r="M67" s="106">
        <f aca="true" t="shared" si="2" ref="M67:M76">IF(M27="","",M27)</f>
      </c>
      <c r="N67" s="106"/>
      <c r="O67" s="106"/>
      <c r="P67" s="106"/>
      <c r="Q67" s="61" t="s">
        <v>26</v>
      </c>
      <c r="R67" s="15"/>
      <c r="S67" s="105">
        <f>SUM(M67:P68)</f>
        <v>0</v>
      </c>
      <c r="T67" s="106"/>
      <c r="U67" s="106"/>
      <c r="V67" s="107"/>
      <c r="W67" s="61" t="s">
        <v>26</v>
      </c>
      <c r="X67" s="14"/>
      <c r="Y67" s="111">
        <f>IF(Y27="","",Y27)</f>
      </c>
      <c r="Z67" s="112"/>
      <c r="AA67" s="112"/>
      <c r="AB67" s="113"/>
      <c r="AC67" s="62" t="s">
        <v>47</v>
      </c>
      <c r="AD67" s="76">
        <f>IF(AD27="","",AD27)</f>
      </c>
      <c r="AE67" s="62" t="s">
        <v>48</v>
      </c>
      <c r="AF67" s="62"/>
      <c r="AG67" s="62"/>
      <c r="AH67" s="62" t="s">
        <v>47</v>
      </c>
      <c r="AI67" s="76">
        <f>IF(AI27="","",AI27)</f>
      </c>
      <c r="AJ67" s="62" t="s">
        <v>49</v>
      </c>
      <c r="AK67" s="62"/>
      <c r="AL67" s="62"/>
      <c r="AM67" s="62" t="s">
        <v>47</v>
      </c>
      <c r="AN67" s="76">
        <f aca="true" t="shared" si="3" ref="AN67:AN76">IF(AN27="","",AN27)</f>
      </c>
      <c r="AO67" s="62" t="s">
        <v>50</v>
      </c>
      <c r="AP67" s="62"/>
      <c r="AQ67" s="6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ht="22.5" customHeight="1">
      <c r="A68" s="135"/>
      <c r="B68" s="136"/>
      <c r="C68" s="136"/>
      <c r="D68" s="59"/>
      <c r="E68" s="127">
        <f t="shared" si="1"/>
      </c>
      <c r="F68" s="127"/>
      <c r="G68" s="127"/>
      <c r="H68" s="127"/>
      <c r="I68" s="127"/>
      <c r="J68" s="127"/>
      <c r="K68" s="127"/>
      <c r="L68" s="60"/>
      <c r="M68" s="128">
        <f t="shared" si="2"/>
      </c>
      <c r="N68" s="128"/>
      <c r="O68" s="128"/>
      <c r="P68" s="128"/>
      <c r="Q68" s="65" t="s">
        <v>25</v>
      </c>
      <c r="R68" s="60"/>
      <c r="S68" s="121"/>
      <c r="T68" s="122"/>
      <c r="U68" s="122"/>
      <c r="V68" s="123"/>
      <c r="W68" s="66"/>
      <c r="X68" s="11"/>
      <c r="Y68" s="124"/>
      <c r="Z68" s="125"/>
      <c r="AA68" s="125"/>
      <c r="AB68" s="126"/>
      <c r="AC68" s="119"/>
      <c r="AD68" s="102"/>
      <c r="AE68" s="102"/>
      <c r="AF68" s="102">
        <f>IF(AF28="","",AF28)</f>
      </c>
      <c r="AG68" s="102"/>
      <c r="AH68" s="102" t="s">
        <v>3</v>
      </c>
      <c r="AI68" s="102"/>
      <c r="AJ68" s="102">
        <f>IF(AJ28="","",AJ28)</f>
      </c>
      <c r="AK68" s="102"/>
      <c r="AL68" s="102" t="s">
        <v>4</v>
      </c>
      <c r="AM68" s="102"/>
      <c r="AN68" s="102">
        <f t="shared" si="3"/>
      </c>
      <c r="AO68" s="102"/>
      <c r="AP68" s="102" t="s">
        <v>5</v>
      </c>
      <c r="AQ68" s="103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ht="22.5" customHeight="1">
      <c r="A69" s="135"/>
      <c r="B69" s="136"/>
      <c r="C69" s="136"/>
      <c r="D69" s="58"/>
      <c r="E69" s="120">
        <f t="shared" si="1"/>
      </c>
      <c r="F69" s="120"/>
      <c r="G69" s="120"/>
      <c r="H69" s="120"/>
      <c r="I69" s="120"/>
      <c r="J69" s="120"/>
      <c r="K69" s="120"/>
      <c r="L69" s="15"/>
      <c r="M69" s="106">
        <f t="shared" si="2"/>
      </c>
      <c r="N69" s="106"/>
      <c r="O69" s="106"/>
      <c r="P69" s="106"/>
      <c r="Q69" s="61" t="s">
        <v>26</v>
      </c>
      <c r="R69" s="15"/>
      <c r="S69" s="105">
        <f>SUM(M69:P70)</f>
        <v>0</v>
      </c>
      <c r="T69" s="106"/>
      <c r="U69" s="106"/>
      <c r="V69" s="107"/>
      <c r="W69" s="61" t="s">
        <v>26</v>
      </c>
      <c r="X69" s="14"/>
      <c r="Y69" s="111">
        <f>IF(Y29="","",Y29)</f>
      </c>
      <c r="Z69" s="112"/>
      <c r="AA69" s="112"/>
      <c r="AB69" s="113"/>
      <c r="AC69" s="62" t="s">
        <v>47</v>
      </c>
      <c r="AD69" s="76">
        <f>IF(AD29="","",AD29)</f>
      </c>
      <c r="AE69" s="62" t="s">
        <v>48</v>
      </c>
      <c r="AF69" s="62"/>
      <c r="AG69" s="62"/>
      <c r="AH69" s="62" t="s">
        <v>47</v>
      </c>
      <c r="AI69" s="76">
        <f>IF(AI29="","",AI29)</f>
      </c>
      <c r="AJ69" s="62" t="s">
        <v>49</v>
      </c>
      <c r="AK69" s="62"/>
      <c r="AL69" s="62"/>
      <c r="AM69" s="62" t="s">
        <v>47</v>
      </c>
      <c r="AN69" s="76">
        <f t="shared" si="3"/>
      </c>
      <c r="AO69" s="62" t="s">
        <v>50</v>
      </c>
      <c r="AP69" s="62"/>
      <c r="AQ69" s="6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ht="22.5" customHeight="1">
      <c r="A70" s="135"/>
      <c r="B70" s="136"/>
      <c r="C70" s="136"/>
      <c r="D70" s="59"/>
      <c r="E70" s="127">
        <f t="shared" si="1"/>
      </c>
      <c r="F70" s="127"/>
      <c r="G70" s="127"/>
      <c r="H70" s="127"/>
      <c r="I70" s="127"/>
      <c r="J70" s="127"/>
      <c r="K70" s="127"/>
      <c r="L70" s="60"/>
      <c r="M70" s="128">
        <f t="shared" si="2"/>
      </c>
      <c r="N70" s="128"/>
      <c r="O70" s="128"/>
      <c r="P70" s="128"/>
      <c r="Q70" s="65" t="s">
        <v>25</v>
      </c>
      <c r="R70" s="60"/>
      <c r="S70" s="121"/>
      <c r="T70" s="122"/>
      <c r="U70" s="122"/>
      <c r="V70" s="123"/>
      <c r="W70" s="66"/>
      <c r="X70" s="11"/>
      <c r="Y70" s="124"/>
      <c r="Z70" s="125"/>
      <c r="AA70" s="125"/>
      <c r="AB70" s="126"/>
      <c r="AC70" s="119"/>
      <c r="AD70" s="102"/>
      <c r="AE70" s="102"/>
      <c r="AF70" s="102">
        <f>IF(AF30="","",AF30)</f>
      </c>
      <c r="AG70" s="102"/>
      <c r="AH70" s="102" t="s">
        <v>3</v>
      </c>
      <c r="AI70" s="102"/>
      <c r="AJ70" s="102">
        <f>IF(AJ30="","",AJ30)</f>
      </c>
      <c r="AK70" s="102"/>
      <c r="AL70" s="102" t="s">
        <v>4</v>
      </c>
      <c r="AM70" s="102"/>
      <c r="AN70" s="102">
        <f t="shared" si="3"/>
      </c>
      <c r="AO70" s="102"/>
      <c r="AP70" s="102" t="s">
        <v>5</v>
      </c>
      <c r="AQ70" s="103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1:59" ht="22.5" customHeight="1">
      <c r="A71" s="135"/>
      <c r="B71" s="136"/>
      <c r="C71" s="136"/>
      <c r="D71" s="58"/>
      <c r="E71" s="120">
        <f t="shared" si="1"/>
      </c>
      <c r="F71" s="120"/>
      <c r="G71" s="120"/>
      <c r="H71" s="120"/>
      <c r="I71" s="120"/>
      <c r="J71" s="120"/>
      <c r="K71" s="120"/>
      <c r="L71" s="15"/>
      <c r="M71" s="106">
        <f t="shared" si="2"/>
      </c>
      <c r="N71" s="106"/>
      <c r="O71" s="106"/>
      <c r="P71" s="106"/>
      <c r="Q71" s="61" t="s">
        <v>26</v>
      </c>
      <c r="R71" s="15"/>
      <c r="S71" s="105">
        <f>SUM(M71:P72)</f>
        <v>0</v>
      </c>
      <c r="T71" s="106"/>
      <c r="U71" s="106"/>
      <c r="V71" s="107"/>
      <c r="W71" s="61" t="s">
        <v>26</v>
      </c>
      <c r="X71" s="14"/>
      <c r="Y71" s="111">
        <f>IF(Y31="","",Y31)</f>
      </c>
      <c r="Z71" s="112"/>
      <c r="AA71" s="112"/>
      <c r="AB71" s="113"/>
      <c r="AC71" s="62" t="s">
        <v>47</v>
      </c>
      <c r="AD71" s="76">
        <f>IF(AD31="","",AD31)</f>
      </c>
      <c r="AE71" s="62" t="s">
        <v>48</v>
      </c>
      <c r="AF71" s="62"/>
      <c r="AG71" s="62"/>
      <c r="AH71" s="62" t="s">
        <v>47</v>
      </c>
      <c r="AI71" s="76">
        <f>IF(AI31="","",AI31)</f>
      </c>
      <c r="AJ71" s="62" t="s">
        <v>49</v>
      </c>
      <c r="AK71" s="62"/>
      <c r="AL71" s="62"/>
      <c r="AM71" s="62" t="s">
        <v>47</v>
      </c>
      <c r="AN71" s="76">
        <f t="shared" si="3"/>
      </c>
      <c r="AO71" s="62" t="s">
        <v>50</v>
      </c>
      <c r="AP71" s="62"/>
      <c r="AQ71" s="6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1:59" ht="22.5" customHeight="1">
      <c r="A72" s="135"/>
      <c r="B72" s="136"/>
      <c r="C72" s="136"/>
      <c r="D72" s="59"/>
      <c r="E72" s="127">
        <f t="shared" si="1"/>
      </c>
      <c r="F72" s="127"/>
      <c r="G72" s="127"/>
      <c r="H72" s="127"/>
      <c r="I72" s="127"/>
      <c r="J72" s="127"/>
      <c r="K72" s="127"/>
      <c r="L72" s="60"/>
      <c r="M72" s="128">
        <f t="shared" si="2"/>
      </c>
      <c r="N72" s="128"/>
      <c r="O72" s="128"/>
      <c r="P72" s="128"/>
      <c r="Q72" s="65" t="s">
        <v>25</v>
      </c>
      <c r="R72" s="60"/>
      <c r="S72" s="121"/>
      <c r="T72" s="122"/>
      <c r="U72" s="122"/>
      <c r="V72" s="123"/>
      <c r="W72" s="66"/>
      <c r="X72" s="11"/>
      <c r="Y72" s="124"/>
      <c r="Z72" s="125"/>
      <c r="AA72" s="125"/>
      <c r="AB72" s="126"/>
      <c r="AC72" s="119"/>
      <c r="AD72" s="102"/>
      <c r="AE72" s="102"/>
      <c r="AF72" s="102">
        <f>IF(AF32="","",AF32)</f>
      </c>
      <c r="AG72" s="102"/>
      <c r="AH72" s="102" t="s">
        <v>3</v>
      </c>
      <c r="AI72" s="102"/>
      <c r="AJ72" s="102">
        <f>IF(AJ32="","",AJ32)</f>
      </c>
      <c r="AK72" s="102"/>
      <c r="AL72" s="102" t="s">
        <v>4</v>
      </c>
      <c r="AM72" s="102"/>
      <c r="AN72" s="102">
        <f t="shared" si="3"/>
      </c>
      <c r="AO72" s="102"/>
      <c r="AP72" s="102" t="s">
        <v>5</v>
      </c>
      <c r="AQ72" s="103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1:59" ht="22.5" customHeight="1">
      <c r="A73" s="135"/>
      <c r="B73" s="136"/>
      <c r="C73" s="136"/>
      <c r="D73" s="58"/>
      <c r="E73" s="120">
        <f t="shared" si="1"/>
      </c>
      <c r="F73" s="120"/>
      <c r="G73" s="120"/>
      <c r="H73" s="120"/>
      <c r="I73" s="120"/>
      <c r="J73" s="120"/>
      <c r="K73" s="120"/>
      <c r="L73" s="15"/>
      <c r="M73" s="106">
        <f t="shared" si="2"/>
      </c>
      <c r="N73" s="106"/>
      <c r="O73" s="106"/>
      <c r="P73" s="106"/>
      <c r="Q73" s="61" t="s">
        <v>26</v>
      </c>
      <c r="R73" s="15"/>
      <c r="S73" s="105">
        <f>SUM(M73:P74)</f>
        <v>0</v>
      </c>
      <c r="T73" s="106"/>
      <c r="U73" s="106"/>
      <c r="V73" s="107"/>
      <c r="W73" s="61" t="s">
        <v>26</v>
      </c>
      <c r="X73" s="14"/>
      <c r="Y73" s="111">
        <f>IF(Y33="","",Y33)</f>
      </c>
      <c r="Z73" s="112"/>
      <c r="AA73" s="112"/>
      <c r="AB73" s="113"/>
      <c r="AC73" s="62" t="s">
        <v>47</v>
      </c>
      <c r="AD73" s="76">
        <f>IF(AD33="","",AD33)</f>
      </c>
      <c r="AE73" s="62" t="s">
        <v>48</v>
      </c>
      <c r="AF73" s="62"/>
      <c r="AG73" s="62"/>
      <c r="AH73" s="62" t="s">
        <v>47</v>
      </c>
      <c r="AI73" s="76">
        <f>IF(AI33="","",AI33)</f>
      </c>
      <c r="AJ73" s="62" t="s">
        <v>49</v>
      </c>
      <c r="AK73" s="62"/>
      <c r="AL73" s="62"/>
      <c r="AM73" s="62" t="s">
        <v>47</v>
      </c>
      <c r="AN73" s="76">
        <f t="shared" si="3"/>
      </c>
      <c r="AO73" s="62" t="s">
        <v>50</v>
      </c>
      <c r="AP73" s="62"/>
      <c r="AQ73" s="6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ht="22.5" customHeight="1">
      <c r="A74" s="135"/>
      <c r="B74" s="136"/>
      <c r="C74" s="136"/>
      <c r="D74" s="59"/>
      <c r="E74" s="127">
        <f t="shared" si="1"/>
      </c>
      <c r="F74" s="127"/>
      <c r="G74" s="127"/>
      <c r="H74" s="127"/>
      <c r="I74" s="127"/>
      <c r="J74" s="127"/>
      <c r="K74" s="127"/>
      <c r="L74" s="60"/>
      <c r="M74" s="128">
        <f t="shared" si="2"/>
      </c>
      <c r="N74" s="128"/>
      <c r="O74" s="128"/>
      <c r="P74" s="128"/>
      <c r="Q74" s="65" t="s">
        <v>25</v>
      </c>
      <c r="R74" s="60"/>
      <c r="S74" s="121"/>
      <c r="T74" s="122"/>
      <c r="U74" s="122"/>
      <c r="V74" s="123"/>
      <c r="W74" s="66"/>
      <c r="X74" s="11"/>
      <c r="Y74" s="124"/>
      <c r="Z74" s="125"/>
      <c r="AA74" s="125"/>
      <c r="AB74" s="126"/>
      <c r="AC74" s="119"/>
      <c r="AD74" s="102"/>
      <c r="AE74" s="102"/>
      <c r="AF74" s="102">
        <f>IF(AF34="","",AF34)</f>
      </c>
      <c r="AG74" s="102"/>
      <c r="AH74" s="102" t="s">
        <v>3</v>
      </c>
      <c r="AI74" s="102"/>
      <c r="AJ74" s="102">
        <f>IF(AJ34="","",AJ34)</f>
      </c>
      <c r="AK74" s="102"/>
      <c r="AL74" s="102" t="s">
        <v>4</v>
      </c>
      <c r="AM74" s="102"/>
      <c r="AN74" s="102">
        <f t="shared" si="3"/>
      </c>
      <c r="AO74" s="102"/>
      <c r="AP74" s="102" t="s">
        <v>5</v>
      </c>
      <c r="AQ74" s="103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59" ht="22.5" customHeight="1">
      <c r="A75" s="135"/>
      <c r="B75" s="136"/>
      <c r="C75" s="136"/>
      <c r="D75" s="67"/>
      <c r="E75" s="235">
        <f t="shared" si="1"/>
      </c>
      <c r="F75" s="235"/>
      <c r="G75" s="235"/>
      <c r="H75" s="235"/>
      <c r="I75" s="235"/>
      <c r="J75" s="235"/>
      <c r="K75" s="235"/>
      <c r="L75" s="20"/>
      <c r="M75" s="236">
        <f t="shared" si="2"/>
      </c>
      <c r="N75" s="236"/>
      <c r="O75" s="236"/>
      <c r="P75" s="236"/>
      <c r="Q75" s="68" t="s">
        <v>25</v>
      </c>
      <c r="R75" s="20"/>
      <c r="S75" s="105">
        <f>SUM(M75:P76)</f>
        <v>0</v>
      </c>
      <c r="T75" s="106"/>
      <c r="U75" s="106"/>
      <c r="V75" s="107"/>
      <c r="W75" s="61" t="s">
        <v>26</v>
      </c>
      <c r="X75" s="14"/>
      <c r="Y75" s="111">
        <f>IF(Y35="","",Y35)</f>
      </c>
      <c r="Z75" s="112"/>
      <c r="AA75" s="112"/>
      <c r="AB75" s="113"/>
      <c r="AC75" s="62" t="s">
        <v>47</v>
      </c>
      <c r="AD75" s="76">
        <f>IF(AD35="","",AD35)</f>
      </c>
      <c r="AE75" s="62" t="s">
        <v>48</v>
      </c>
      <c r="AF75" s="62"/>
      <c r="AG75" s="62"/>
      <c r="AH75" s="62" t="s">
        <v>47</v>
      </c>
      <c r="AI75" s="76">
        <f>IF(AI35="","",AI35)</f>
      </c>
      <c r="AJ75" s="62" t="s">
        <v>49</v>
      </c>
      <c r="AK75" s="62"/>
      <c r="AL75" s="62"/>
      <c r="AM75" s="62" t="s">
        <v>47</v>
      </c>
      <c r="AN75" s="76">
        <f t="shared" si="3"/>
      </c>
      <c r="AO75" s="62" t="s">
        <v>50</v>
      </c>
      <c r="AP75" s="62"/>
      <c r="AQ75" s="6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59" ht="22.5" customHeight="1" thickBot="1">
      <c r="A76" s="137"/>
      <c r="B76" s="138"/>
      <c r="C76" s="138"/>
      <c r="D76" s="69"/>
      <c r="E76" s="117">
        <f t="shared" si="1"/>
      </c>
      <c r="F76" s="117"/>
      <c r="G76" s="117"/>
      <c r="H76" s="117"/>
      <c r="I76" s="117"/>
      <c r="J76" s="117"/>
      <c r="K76" s="117"/>
      <c r="L76" s="70"/>
      <c r="M76" s="118">
        <f t="shared" si="2"/>
      </c>
      <c r="N76" s="118"/>
      <c r="O76" s="118"/>
      <c r="P76" s="118"/>
      <c r="Q76" s="71" t="s">
        <v>25</v>
      </c>
      <c r="R76" s="70"/>
      <c r="S76" s="108"/>
      <c r="T76" s="109"/>
      <c r="U76" s="109"/>
      <c r="V76" s="110"/>
      <c r="W76" s="72"/>
      <c r="X76" s="35"/>
      <c r="Y76" s="114"/>
      <c r="Z76" s="115"/>
      <c r="AA76" s="115"/>
      <c r="AB76" s="116"/>
      <c r="AC76" s="101"/>
      <c r="AD76" s="97"/>
      <c r="AE76" s="97"/>
      <c r="AF76" s="97">
        <f>IF(AF36="","",AF36)</f>
      </c>
      <c r="AG76" s="97"/>
      <c r="AH76" s="97" t="s">
        <v>3</v>
      </c>
      <c r="AI76" s="97"/>
      <c r="AJ76" s="97">
        <f>IF(AJ36="","",AJ36)</f>
      </c>
      <c r="AK76" s="97"/>
      <c r="AL76" s="97" t="s">
        <v>4</v>
      </c>
      <c r="AM76" s="97"/>
      <c r="AN76" s="97">
        <f t="shared" si="3"/>
      </c>
      <c r="AO76" s="97"/>
      <c r="AP76" s="97" t="s">
        <v>5</v>
      </c>
      <c r="AQ76" s="98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 spans="1:59" ht="3" customHeight="1">
      <c r="A77" s="77"/>
      <c r="B77" s="78"/>
      <c r="C77" s="78"/>
      <c r="D77" s="79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79"/>
      <c r="AQ77" s="79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1:59" ht="13.5">
      <c r="A78" s="5" t="s">
        <v>43</v>
      </c>
      <c r="B78" s="5"/>
      <c r="C78" s="5"/>
      <c r="D78" s="5"/>
      <c r="E78" s="81" t="s">
        <v>55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ht="13.5">
      <c r="A79" s="5"/>
      <c r="B79" s="5"/>
      <c r="C79" s="5"/>
      <c r="D79" s="5"/>
      <c r="E79" s="81" t="s">
        <v>56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1:59" ht="13.5">
      <c r="A80" s="5"/>
      <c r="B80" s="5"/>
      <c r="C80" s="5"/>
      <c r="D80" s="5"/>
      <c r="E80" s="81" t="s">
        <v>57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 spans="1:59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</sheetData>
  <sheetProtection formatCells="0" selectLockedCells="1"/>
  <mergeCells count="263">
    <mergeCell ref="S69:V70"/>
    <mergeCell ref="Y69:AB70"/>
    <mergeCell ref="E70:K70"/>
    <mergeCell ref="M70:P70"/>
    <mergeCell ref="AP68:AQ68"/>
    <mergeCell ref="S67:V68"/>
    <mergeCell ref="E68:K68"/>
    <mergeCell ref="M67:P67"/>
    <mergeCell ref="Y67:AB68"/>
    <mergeCell ref="AC68:AE68"/>
    <mergeCell ref="AF68:AG68"/>
    <mergeCell ref="AH68:AI68"/>
    <mergeCell ref="AJ68:AK68"/>
    <mergeCell ref="AL68:AM68"/>
    <mergeCell ref="AH64:AO64"/>
    <mergeCell ref="AN68:AO68"/>
    <mergeCell ref="A65:C76"/>
    <mergeCell ref="E65:K65"/>
    <mergeCell ref="M65:R65"/>
    <mergeCell ref="S65:X66"/>
    <mergeCell ref="E66:K66"/>
    <mergeCell ref="M66:R66"/>
    <mergeCell ref="E67:K67"/>
    <mergeCell ref="E69:K69"/>
    <mergeCell ref="E75:K75"/>
    <mergeCell ref="M75:P75"/>
    <mergeCell ref="Y65:AB66"/>
    <mergeCell ref="M72:P72"/>
    <mergeCell ref="M68:P68"/>
    <mergeCell ref="Z62:AF62"/>
    <mergeCell ref="N64:T64"/>
    <mergeCell ref="AC70:AE70"/>
    <mergeCell ref="M69:P69"/>
    <mergeCell ref="Z64:AF64"/>
    <mergeCell ref="AC65:AQ65"/>
    <mergeCell ref="AC66:AQ66"/>
    <mergeCell ref="AH62:AO62"/>
    <mergeCell ref="E63:K63"/>
    <mergeCell ref="N63:T63"/>
    <mergeCell ref="Z63:AF63"/>
    <mergeCell ref="AH63:AO63"/>
    <mergeCell ref="A62:C64"/>
    <mergeCell ref="E62:K62"/>
    <mergeCell ref="W62:X64"/>
    <mergeCell ref="Y62:Y64"/>
    <mergeCell ref="E64:K64"/>
    <mergeCell ref="E52:F52"/>
    <mergeCell ref="E53:F54"/>
    <mergeCell ref="B61:AQ61"/>
    <mergeCell ref="AO47:AP47"/>
    <mergeCell ref="A48:C54"/>
    <mergeCell ref="I48:AP48"/>
    <mergeCell ref="I49:AL49"/>
    <mergeCell ref="I50:AL50"/>
    <mergeCell ref="I51:AL51"/>
    <mergeCell ref="I53:V54"/>
    <mergeCell ref="AA54:AD54"/>
    <mergeCell ref="AF54:AI54"/>
    <mergeCell ref="A45:AQ45"/>
    <mergeCell ref="A46:D46"/>
    <mergeCell ref="E46:J46"/>
    <mergeCell ref="A47:Y47"/>
    <mergeCell ref="AB47:AD47"/>
    <mergeCell ref="AE47:AF47"/>
    <mergeCell ref="AK54:AO54"/>
    <mergeCell ref="AG47:AH47"/>
    <mergeCell ref="AI47:AJ47"/>
    <mergeCell ref="AK47:AL47"/>
    <mergeCell ref="AM47:AN47"/>
    <mergeCell ref="AN42:AO43"/>
    <mergeCell ref="AP42:AQ43"/>
    <mergeCell ref="AJ42:AK43"/>
    <mergeCell ref="AL42:AM43"/>
    <mergeCell ref="X43:AA43"/>
    <mergeCell ref="A44:AQ44"/>
    <mergeCell ref="AH22:AO22"/>
    <mergeCell ref="AH23:AO23"/>
    <mergeCell ref="AH24:AO24"/>
    <mergeCell ref="X42:AA42"/>
    <mergeCell ref="AB42:AC43"/>
    <mergeCell ref="AD42:AE43"/>
    <mergeCell ref="AF42:AG43"/>
    <mergeCell ref="AH42:AI43"/>
    <mergeCell ref="N23:T23"/>
    <mergeCell ref="N24:T24"/>
    <mergeCell ref="Y22:Y24"/>
    <mergeCell ref="Z22:AF22"/>
    <mergeCell ref="Z23:AF23"/>
    <mergeCell ref="Z24:AF24"/>
    <mergeCell ref="AL36:AM36"/>
    <mergeCell ref="AN36:AO36"/>
    <mergeCell ref="AP36:AQ36"/>
    <mergeCell ref="AC34:AE34"/>
    <mergeCell ref="AF34:AG34"/>
    <mergeCell ref="AC36:AE36"/>
    <mergeCell ref="AF36:AG36"/>
    <mergeCell ref="AH36:AI36"/>
    <mergeCell ref="AJ36:AK36"/>
    <mergeCell ref="AH34:AI34"/>
    <mergeCell ref="A8:C14"/>
    <mergeCell ref="X2:AA2"/>
    <mergeCell ref="X3:AA3"/>
    <mergeCell ref="AL34:AM34"/>
    <mergeCell ref="I8:AP8"/>
    <mergeCell ref="I9:AL9"/>
    <mergeCell ref="I10:AL10"/>
    <mergeCell ref="I11:AL11"/>
    <mergeCell ref="E12:F12"/>
    <mergeCell ref="AN34:AO34"/>
    <mergeCell ref="AJ34:AK34"/>
    <mergeCell ref="AN30:AO30"/>
    <mergeCell ref="AP30:AQ30"/>
    <mergeCell ref="AL32:AM32"/>
    <mergeCell ref="AN32:AO32"/>
    <mergeCell ref="AP32:AQ32"/>
    <mergeCell ref="AP34:AQ34"/>
    <mergeCell ref="AC32:AE32"/>
    <mergeCell ref="AF32:AG32"/>
    <mergeCell ref="AH32:AI32"/>
    <mergeCell ref="AJ32:AK32"/>
    <mergeCell ref="AJ28:AK28"/>
    <mergeCell ref="AL28:AM28"/>
    <mergeCell ref="AJ30:AK30"/>
    <mergeCell ref="AL30:AM30"/>
    <mergeCell ref="AN28:AO28"/>
    <mergeCell ref="AP28:AQ28"/>
    <mergeCell ref="AK7:AL7"/>
    <mergeCell ref="Y35:AB36"/>
    <mergeCell ref="AC28:AE28"/>
    <mergeCell ref="AF28:AG28"/>
    <mergeCell ref="AH28:AI28"/>
    <mergeCell ref="AC30:AE30"/>
    <mergeCell ref="AF30:AG30"/>
    <mergeCell ref="AH30:AI30"/>
    <mergeCell ref="AJ2:AK3"/>
    <mergeCell ref="AL2:AM3"/>
    <mergeCell ref="AP2:AQ3"/>
    <mergeCell ref="E6:J6"/>
    <mergeCell ref="AB2:AC3"/>
    <mergeCell ref="AD2:AE3"/>
    <mergeCell ref="AH2:AI3"/>
    <mergeCell ref="AF2:AG3"/>
    <mergeCell ref="A4:AQ4"/>
    <mergeCell ref="AN2:AO3"/>
    <mergeCell ref="Y33:AB34"/>
    <mergeCell ref="A5:AQ5"/>
    <mergeCell ref="A7:Y7"/>
    <mergeCell ref="A6:D6"/>
    <mergeCell ref="AE7:AF7"/>
    <mergeCell ref="AG7:AH7"/>
    <mergeCell ref="AO7:AP7"/>
    <mergeCell ref="AB7:AD7"/>
    <mergeCell ref="AI7:AJ7"/>
    <mergeCell ref="AM7:AN7"/>
    <mergeCell ref="S33:V34"/>
    <mergeCell ref="S35:V36"/>
    <mergeCell ref="B21:AQ21"/>
    <mergeCell ref="Y25:AB26"/>
    <mergeCell ref="AC25:AQ25"/>
    <mergeCell ref="AC26:AQ26"/>
    <mergeCell ref="W22:X24"/>
    <mergeCell ref="Y27:AB28"/>
    <mergeCell ref="Y29:AB30"/>
    <mergeCell ref="Y31:AB32"/>
    <mergeCell ref="S25:X26"/>
    <mergeCell ref="S27:V28"/>
    <mergeCell ref="S29:V30"/>
    <mergeCell ref="S31:V32"/>
    <mergeCell ref="M33:P33"/>
    <mergeCell ref="M34:P34"/>
    <mergeCell ref="M25:R25"/>
    <mergeCell ref="M26:R26"/>
    <mergeCell ref="M27:P27"/>
    <mergeCell ref="M28:P28"/>
    <mergeCell ref="M35:P35"/>
    <mergeCell ref="M36:P36"/>
    <mergeCell ref="M29:P29"/>
    <mergeCell ref="M30:P30"/>
    <mergeCell ref="M31:P31"/>
    <mergeCell ref="M32:P32"/>
    <mergeCell ref="E33:K33"/>
    <mergeCell ref="E34:K34"/>
    <mergeCell ref="E35:K35"/>
    <mergeCell ref="E36:K36"/>
    <mergeCell ref="E30:K30"/>
    <mergeCell ref="E31:K31"/>
    <mergeCell ref="E24:K24"/>
    <mergeCell ref="E32:K32"/>
    <mergeCell ref="A25:C36"/>
    <mergeCell ref="E23:K23"/>
    <mergeCell ref="E22:K22"/>
    <mergeCell ref="I12:AL12"/>
    <mergeCell ref="I13:V14"/>
    <mergeCell ref="AA14:AD14"/>
    <mergeCell ref="AF14:AI14"/>
    <mergeCell ref="AK14:AO14"/>
    <mergeCell ref="E25:K25"/>
    <mergeCell ref="E26:K26"/>
    <mergeCell ref="AF70:AG70"/>
    <mergeCell ref="AH70:AI70"/>
    <mergeCell ref="AJ70:AK70"/>
    <mergeCell ref="E8:F8"/>
    <mergeCell ref="E9:F9"/>
    <mergeCell ref="E10:F10"/>
    <mergeCell ref="E11:F11"/>
    <mergeCell ref="E27:K27"/>
    <mergeCell ref="E28:K28"/>
    <mergeCell ref="E29:K29"/>
    <mergeCell ref="AL70:AM70"/>
    <mergeCell ref="AN70:AO70"/>
    <mergeCell ref="AP70:AQ70"/>
    <mergeCell ref="E71:K71"/>
    <mergeCell ref="M71:P71"/>
    <mergeCell ref="S71:V72"/>
    <mergeCell ref="Y71:AB72"/>
    <mergeCell ref="E72:K72"/>
    <mergeCell ref="AP72:AQ72"/>
    <mergeCell ref="E73:K73"/>
    <mergeCell ref="M73:P73"/>
    <mergeCell ref="S73:V74"/>
    <mergeCell ref="Y73:AB74"/>
    <mergeCell ref="E74:K74"/>
    <mergeCell ref="M74:P74"/>
    <mergeCell ref="AC72:AE72"/>
    <mergeCell ref="AF72:AG72"/>
    <mergeCell ref="AH72:AI72"/>
    <mergeCell ref="AL74:AM74"/>
    <mergeCell ref="AL72:AM72"/>
    <mergeCell ref="AN72:AO72"/>
    <mergeCell ref="AJ72:AK72"/>
    <mergeCell ref="AN74:AO74"/>
    <mergeCell ref="AC74:AE74"/>
    <mergeCell ref="AF74:AG74"/>
    <mergeCell ref="AH74:AI74"/>
    <mergeCell ref="AJ74:AK74"/>
    <mergeCell ref="E50:F50"/>
    <mergeCell ref="E51:F51"/>
    <mergeCell ref="S75:V76"/>
    <mergeCell ref="Y75:AB76"/>
    <mergeCell ref="E76:K76"/>
    <mergeCell ref="M76:P76"/>
    <mergeCell ref="AJ76:AK76"/>
    <mergeCell ref="I52:AL52"/>
    <mergeCell ref="A22:C24"/>
    <mergeCell ref="AN76:AO76"/>
    <mergeCell ref="AP76:AQ76"/>
    <mergeCell ref="N22:U22"/>
    <mergeCell ref="N62:U62"/>
    <mergeCell ref="AC76:AE76"/>
    <mergeCell ref="AF76:AG76"/>
    <mergeCell ref="AH76:AI76"/>
    <mergeCell ref="AP74:AQ74"/>
    <mergeCell ref="AL76:AM76"/>
    <mergeCell ref="AT6:BG7"/>
    <mergeCell ref="AT8:BG8"/>
    <mergeCell ref="AT9:BG10"/>
    <mergeCell ref="Z16:AQ18"/>
    <mergeCell ref="Z56:AQ58"/>
    <mergeCell ref="E13:F14"/>
    <mergeCell ref="C16:H18"/>
    <mergeCell ref="C56:H58"/>
    <mergeCell ref="E48:F48"/>
    <mergeCell ref="E49:F49"/>
  </mergeCells>
  <dataValidations count="3">
    <dataValidation type="list" allowBlank="1" showInputMessage="1" showErrorMessage="1" sqref="J16 J18 AI35 AN35 AD27 AI27 AN27 AN29 AI29 AD29 AD31 AI31 AN31 AN33 AI33 AD33 AD35">
      <formula1>"　,○"</formula1>
    </dataValidation>
    <dataValidation allowBlank="1" showInputMessage="1" showErrorMessage="1" imeMode="halfAlpha" sqref="AE7:AF7 AI7:AJ7 AM7:AN7 AA14:AD14 AF14:AI14 AK14:AO14 AH22:AO23 N23:T24 M27:P36 AF36:AG36 AJ36:AK36 AN36:AO36 AN34:AO34 AJ34:AK34 AF34:AG34 AF32:AG32 AJ32:AK32 AN32:AO32 AN30:AO30 AJ30:AK30 AF30:AG30 AF28:AG28 AJ28:AK28 AN28:AO28"/>
    <dataValidation allowBlank="1" showInputMessage="1" showErrorMessage="1" imeMode="fullKatakana" sqref="I9:AL9 I11:AL11"/>
  </dataValidation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2011-10-05T06:54:31Z</cp:lastPrinted>
  <dcterms:created xsi:type="dcterms:W3CDTF">2011-10-04T23:50:34Z</dcterms:created>
  <dcterms:modified xsi:type="dcterms:W3CDTF">2021-11-18T01:39:16Z</dcterms:modified>
  <cp:category/>
  <cp:version/>
  <cp:contentType/>
  <cp:contentStatus/>
</cp:coreProperties>
</file>