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8085" tabRatio="747" activeTab="0"/>
  </bookViews>
  <sheets>
    <sheet name="更生医療機関（病院・診療所･訪看）" sheetId="1" r:id="rId1"/>
  </sheets>
  <externalReferences>
    <externalReference r:id="rId4"/>
  </externalReferences>
  <definedNames>
    <definedName name="_xlnm._FilterDatabase" localSheetId="0" hidden="1">'更生医療機関（病院・診療所･訪看）'!$A$1:$M$35</definedName>
    <definedName name="_xlnm.Print_Area" localSheetId="0">'更生医療機関（病院・診療所･訪看）'!$A$1:$K$19</definedName>
    <definedName name="_xlnm.Print_Titles" localSheetId="0">'更生医療機関（病院・診療所･訪看）'!$1:$1</definedName>
    <definedName name="Z_1229D37F_8222_417C_9E46_63CE09CDDC29_.wvu.FilterData" localSheetId="0" hidden="1">'更生医療機関（病院・診療所･訪看）'!$A$1:$M$35</definedName>
    <definedName name="Z_1229D37F_8222_417C_9E46_63CE09CDDC29_.wvu.PrintArea" localSheetId="0" hidden="1">'更生医療機関（病院・診療所･訪看）'!$A$1:$K$19</definedName>
    <definedName name="Z_1229D37F_8222_417C_9E46_63CE09CDDC29_.wvu.PrintTitles" localSheetId="0" hidden="1">'更生医療機関（病院・診療所･訪看）'!$1:$1</definedName>
    <definedName name="Z_2DA38DED_2E92_423A_8130_0392DE44EED3_.wvu.FilterData" localSheetId="0" hidden="1">'更生医療機関（病院・診療所･訪看）'!$A$1:$M$32</definedName>
    <definedName name="Z_2DA38DED_2E92_423A_8130_0392DE44EED3_.wvu.PrintArea" localSheetId="0" hidden="1">'更生医療機関（病院・診療所･訪看）'!$A$1:$K$19</definedName>
    <definedName name="Z_2DA38DED_2E92_423A_8130_0392DE44EED3_.wvu.PrintTitles" localSheetId="0" hidden="1">'更生医療機関（病院・診療所･訪看）'!$1:$1</definedName>
    <definedName name="Z_42CA1BC4_663E_42DC_B4F5_5B0F97F9B2D9_.wvu.FilterData" localSheetId="0" hidden="1">'更生医療機関（病院・診療所･訪看）'!$A$1:$M$35</definedName>
    <definedName name="Z_42CA1BC4_663E_42DC_B4F5_5B0F97F9B2D9_.wvu.PrintArea" localSheetId="0" hidden="1">'更生医療機関（病院・診療所･訪看）'!$A$1:$K$19</definedName>
    <definedName name="Z_42CA1BC4_663E_42DC_B4F5_5B0F97F9B2D9_.wvu.PrintTitles" localSheetId="0" hidden="1">'更生医療機関（病院・診療所･訪看）'!$1:$1</definedName>
    <definedName name="Z_5B1CCA16_2471_4AFE_84AB_F8F3EE07E55C_.wvu.FilterData" localSheetId="0" hidden="1">'更生医療機関（病院・診療所･訪看）'!$A$1:$M$31</definedName>
    <definedName name="Z_5B1CCA16_2471_4AFE_84AB_F8F3EE07E55C_.wvu.PrintArea" localSheetId="0" hidden="1">'更生医療機関（病院・診療所･訪看）'!$A$1:$K$19</definedName>
    <definedName name="Z_5B1CCA16_2471_4AFE_84AB_F8F3EE07E55C_.wvu.PrintTitles" localSheetId="0" hidden="1">'更生医療機関（病院・診療所･訪看）'!$1:$1</definedName>
    <definedName name="Z_5F233B11_7F5A_4CE3_8875_9DF0776E3E80_.wvu.FilterData" localSheetId="0" hidden="1">'更生医療機関（病院・診療所･訪看）'!$A$1:$M$34</definedName>
    <definedName name="Z_5F233B11_7F5A_4CE3_8875_9DF0776E3E80_.wvu.PrintArea" localSheetId="0" hidden="1">'更生医療機関（病院・診療所･訪看）'!$A$1:$K$19</definedName>
    <definedName name="Z_5F233B11_7F5A_4CE3_8875_9DF0776E3E80_.wvu.PrintTitles" localSheetId="0" hidden="1">'更生医療機関（病院・診療所･訪看）'!$1:$1</definedName>
    <definedName name="Z_614A0913_36DA_40A2_8776_B35B0B6C9AE5_.wvu.FilterData" localSheetId="0" hidden="1">'更生医療機関（病院・診療所･訪看）'!$A$1:$M$30</definedName>
    <definedName name="Z_614A0913_36DA_40A2_8776_B35B0B6C9AE5_.wvu.PrintArea" localSheetId="0" hidden="1">'更生医療機関（病院・診療所･訪看）'!$A$1:$K$19</definedName>
    <definedName name="Z_614A0913_36DA_40A2_8776_B35B0B6C9AE5_.wvu.PrintTitles" localSheetId="0" hidden="1">'更生医療機関（病院・診療所･訪看）'!$1:$1</definedName>
    <definedName name="Z_62AABC22_AB93_4D48_8493_208E5BE35863_.wvu.FilterData" localSheetId="0" hidden="1">'更生医療機関（病院・診療所･訪看）'!$A$1:$M$34</definedName>
    <definedName name="Z_62AABC22_AB93_4D48_8493_208E5BE35863_.wvu.PrintArea" localSheetId="0" hidden="1">'更生医療機関（病院・診療所･訪看）'!$A$1:$K$19</definedName>
    <definedName name="Z_62AABC22_AB93_4D48_8493_208E5BE35863_.wvu.PrintTitles" localSheetId="0" hidden="1">'更生医療機関（病院・診療所･訪看）'!$1:$1</definedName>
    <definedName name="Z_807D8AB2_8C75_4001_B094_CCA81F825C20_.wvu.FilterData" localSheetId="0" hidden="1">'更生医療機関（病院・診療所･訪看）'!$A$1:$M$34</definedName>
    <definedName name="Z_807D8AB2_8C75_4001_B094_CCA81F825C20_.wvu.PrintArea" localSheetId="0" hidden="1">'更生医療機関（病院・診療所･訪看）'!$A$1:$K$19</definedName>
    <definedName name="Z_807D8AB2_8C75_4001_B094_CCA81F825C20_.wvu.PrintTitles" localSheetId="0" hidden="1">'更生医療機関（病院・診療所･訪看）'!$1:$1</definedName>
    <definedName name="Z_98A80AC8_9CA7_4616_B302_A91E391EE642_.wvu.FilterData" localSheetId="0" hidden="1">'更生医療機関（病院・診療所･訪看）'!$A$1:$M$32</definedName>
    <definedName name="Z_98A80AC8_9CA7_4616_B302_A91E391EE642_.wvu.PrintArea" localSheetId="0" hidden="1">'更生医療機関（病院・診療所･訪看）'!$A$1:$K$19</definedName>
    <definedName name="Z_98A80AC8_9CA7_4616_B302_A91E391EE642_.wvu.PrintTitles" localSheetId="0" hidden="1">'更生医療機関（病院・診療所･訪看）'!$1:$1</definedName>
    <definedName name="Z_9D234AFC_6E2C_45A0_BBDF_FBB92837D57B_.wvu.FilterData" localSheetId="0" hidden="1">'更生医療機関（病院・診療所･訪看）'!$A$1:$M$35</definedName>
    <definedName name="Z_9D234AFC_6E2C_45A0_BBDF_FBB92837D57B_.wvu.PrintArea" localSheetId="0" hidden="1">'更生医療機関（病院・診療所･訪看）'!$A$1:$K$19</definedName>
    <definedName name="Z_9D234AFC_6E2C_45A0_BBDF_FBB92837D57B_.wvu.PrintTitles" localSheetId="0" hidden="1">'更生医療機関（病院・診療所･訪看）'!$1:$1</definedName>
    <definedName name="Z_A6156CD0_9BA3_4681_A27E_3DA4856C8710_.wvu.FilterData" localSheetId="0" hidden="1">'更生医療機関（病院・診療所･訪看）'!$A$1:$M$32</definedName>
    <definedName name="Z_A6156CD0_9BA3_4681_A27E_3DA4856C8710_.wvu.PrintArea" localSheetId="0" hidden="1">'更生医療機関（病院・診療所･訪看）'!$A$1:$K$19</definedName>
    <definedName name="Z_A6156CD0_9BA3_4681_A27E_3DA4856C8710_.wvu.PrintTitles" localSheetId="0" hidden="1">'更生医療機関（病院・診療所･訪看）'!$1:$1</definedName>
    <definedName name="Z_B9EA6F21_17CF_4B0A_B8E0_F1F1B0633612_.wvu.FilterData" localSheetId="0" hidden="1">'更生医療機関（病院・診療所･訪看）'!$A$1:$M$35</definedName>
    <definedName name="Z_B9EA6F21_17CF_4B0A_B8E0_F1F1B0633612_.wvu.PrintTitles" localSheetId="0" hidden="1">'更生医療機関（病院・診療所･訪看）'!$1:$1</definedName>
    <definedName name="Z_D0C79202_87C6_4D88_82A6_3A1F488B6FA4_.wvu.FilterData" localSheetId="0" hidden="1">'更生医療機関（病院・診療所･訪看）'!$A$1:$M$31</definedName>
    <definedName name="Z_D0C79202_87C6_4D88_82A6_3A1F488B6FA4_.wvu.PrintArea" localSheetId="0" hidden="1">'更生医療機関（病院・診療所･訪看）'!$A$1:$K$19</definedName>
    <definedName name="Z_D0C79202_87C6_4D88_82A6_3A1F488B6FA4_.wvu.PrintTitles" localSheetId="0" hidden="1">'更生医療機関（病院・診療所･訪看）'!$1:$1</definedName>
    <definedName name="Z_DF55F528_E51F_431E_B002_2BADB8B8F75B_.wvu.FilterData" localSheetId="0" hidden="1">'更生医療機関（病院・診療所･訪看）'!$A$1:$M$32</definedName>
    <definedName name="Z_DF55F528_E51F_431E_B002_2BADB8B8F75B_.wvu.PrintArea" localSheetId="0" hidden="1">'更生医療機関（病院・診療所･訪看）'!$A$1:$K$19</definedName>
    <definedName name="Z_DF55F528_E51F_431E_B002_2BADB8B8F75B_.wvu.PrintTitles" localSheetId="0" hidden="1">'更生医療機関（病院・診療所･訪看）'!$1:$1</definedName>
  </definedNames>
  <calcPr fullCalcOnLoad="1"/>
</workbook>
</file>

<file path=xl/sharedStrings.xml><?xml version="1.0" encoding="utf-8"?>
<sst xmlns="http://schemas.openxmlformats.org/spreadsheetml/2006/main" count="217" uniqueCount="135">
  <si>
    <t>服部矯正小児歯科</t>
  </si>
  <si>
    <t>西町６－３－７　ＫＫビル４Ｆ</t>
  </si>
  <si>
    <t>加藤　龍也</t>
  </si>
  <si>
    <t>豊栄町１０－５９</t>
  </si>
  <si>
    <t>名古屋市中川区法華１－１７２</t>
  </si>
  <si>
    <t>－</t>
  </si>
  <si>
    <t>保見クリニック</t>
  </si>
  <si>
    <t>加茂クリニック</t>
  </si>
  <si>
    <t>医療法人社団以心会
理事長　中野　浩一郎</t>
  </si>
  <si>
    <t>豊田市長　太田　稔彦</t>
  </si>
  <si>
    <t>豊田共立クリニック</t>
  </si>
  <si>
    <t>さくら病院</t>
  </si>
  <si>
    <t>神田町１－８－９</t>
  </si>
  <si>
    <t>神田町１－８－９</t>
  </si>
  <si>
    <t>庭本　直達</t>
  </si>
  <si>
    <t>豊栄町１１－１３１</t>
  </si>
  <si>
    <t>医療法人成信会
理事長　小野　真奈美</t>
  </si>
  <si>
    <t>安城市新田町縦町３１</t>
  </si>
  <si>
    <t>医療機関名</t>
  </si>
  <si>
    <t>指定日</t>
  </si>
  <si>
    <t>心臓脈管外科</t>
  </si>
  <si>
    <t>腎臓</t>
  </si>
  <si>
    <t>のぞみ診療所</t>
  </si>
  <si>
    <t>東保見町池下３０－１</t>
  </si>
  <si>
    <t>岩滝町高入４８－１</t>
  </si>
  <si>
    <t>梅坪町１－１８－１１</t>
  </si>
  <si>
    <t>訪問看護</t>
  </si>
  <si>
    <t>訪問看護ステーションなかの</t>
  </si>
  <si>
    <t>駒新町金山１－１２</t>
  </si>
  <si>
    <t>加藤　龍也</t>
  </si>
  <si>
    <t>医療機関
番号</t>
  </si>
  <si>
    <t>開設者</t>
  </si>
  <si>
    <t>口腔</t>
  </si>
  <si>
    <t>愛知郡長久手町平池９０１</t>
  </si>
  <si>
    <t>牧野　真也</t>
  </si>
  <si>
    <t>兼子　隆次</t>
  </si>
  <si>
    <t>倉田　久嗣</t>
  </si>
  <si>
    <t>加藤　朋美</t>
  </si>
  <si>
    <t>歯科矯正</t>
  </si>
  <si>
    <t>浄水町伊保原５００－１</t>
  </si>
  <si>
    <t>豊田更生訪問看護ステーション</t>
  </si>
  <si>
    <t>若林西町北山畑１１７</t>
  </si>
  <si>
    <t>医療</t>
  </si>
  <si>
    <t>主たる医師</t>
  </si>
  <si>
    <t>愛知県厚生連</t>
  </si>
  <si>
    <t>若林西町北山畑１１７</t>
  </si>
  <si>
    <t>西町３－６０</t>
  </si>
  <si>
    <t>三宅　泰貴</t>
  </si>
  <si>
    <t>肝臓</t>
  </si>
  <si>
    <t>森田　清</t>
  </si>
  <si>
    <t>トヨタ町１</t>
  </si>
  <si>
    <t>日進市五色園２－２１１</t>
  </si>
  <si>
    <t>刈谷市東境町新林７３</t>
  </si>
  <si>
    <t>免疫</t>
  </si>
  <si>
    <t>たつや整形外科クリニック</t>
  </si>
  <si>
    <t>耳鼻咽喉科</t>
  </si>
  <si>
    <t>整形外科</t>
  </si>
  <si>
    <t>西山町２－１９</t>
  </si>
  <si>
    <t>トヨタ記念病院</t>
  </si>
  <si>
    <t>東加茂クリニック</t>
  </si>
  <si>
    <t>所在地</t>
  </si>
  <si>
    <t>平和町１－１</t>
  </si>
  <si>
    <t>古田　敏章</t>
  </si>
  <si>
    <t>鈴木　信吉</t>
  </si>
  <si>
    <t>大橋　春彦</t>
  </si>
  <si>
    <t>訪問看護リハビリ　はるかぜ豊田</t>
  </si>
  <si>
    <t>訪問看護ステーションブルーム</t>
  </si>
  <si>
    <t>永覚新町３－１７　MIガーデン１０２号室</t>
  </si>
  <si>
    <t>合同会社SHIARA
代表社員　神谷　和利</t>
  </si>
  <si>
    <t>安城市根崎町北根７番地</t>
  </si>
  <si>
    <t>肥田　典之</t>
  </si>
  <si>
    <t>荒木　善盛</t>
  </si>
  <si>
    <t>医療法人豊腎会
理事長　鈴木　信吉</t>
  </si>
  <si>
    <t>医療法人豊腎会
理事長　鈴木　信吉</t>
  </si>
  <si>
    <t>山本　義浩</t>
  </si>
  <si>
    <t>酒井　忠博</t>
  </si>
  <si>
    <t>辻　太一</t>
  </si>
  <si>
    <t>三浦　清邦</t>
  </si>
  <si>
    <t>開設者住所</t>
  </si>
  <si>
    <t>竹元町荒子１５</t>
  </si>
  <si>
    <t>訪問看護</t>
  </si>
  <si>
    <t>山之手８－８９
グランディール田口　１Ｅ</t>
  </si>
  <si>
    <t>イーアンドエスソリューションズ株式会社　
代表取締役　久松　靖</t>
  </si>
  <si>
    <t>名古屋市中区栄2-15-10
ＥＳＳＥ　栄　１１Ｂ</t>
  </si>
  <si>
    <t>次回更新日</t>
  </si>
  <si>
    <t>川西　順</t>
  </si>
  <si>
    <t>訪問看護ステーションあやめ豊田</t>
  </si>
  <si>
    <t>朝日町３丁目５８番地１
ファミール朝日１２０２号</t>
  </si>
  <si>
    <t>株式会社ファーストナース
代表取締役　橋本　真奈歩</t>
  </si>
  <si>
    <t>茨城県土浦市中高津2-6-79-2</t>
  </si>
  <si>
    <t>スマイリング　ＳＰＩＮＣステーション</t>
  </si>
  <si>
    <t>九久平町百々１１番地１７
リバーサイドヒル１０２号</t>
  </si>
  <si>
    <t>中垣内町広畑７番地３</t>
  </si>
  <si>
    <t>株式会社ＳＭＩＲＩＮＧ
代表取締役　中根　成寿</t>
  </si>
  <si>
    <t>服部　豪之</t>
  </si>
  <si>
    <t>服部　豪之</t>
  </si>
  <si>
    <t>日進市五色園２－７０４</t>
  </si>
  <si>
    <t>浄水共立クリニック</t>
  </si>
  <si>
    <t xml:space="preserve">浄水町伊保原３００番地 </t>
  </si>
  <si>
    <t>医療法人　偕行会
理事長　川原　弘久</t>
  </si>
  <si>
    <t>名古屋市中川区法華１－１７２</t>
  </si>
  <si>
    <t>株式会社ゆきかぜ
代表取締役　佐藤　康彦</t>
  </si>
  <si>
    <t>名豊病院</t>
  </si>
  <si>
    <t>田米　紹華</t>
  </si>
  <si>
    <t>正木　道熹</t>
  </si>
  <si>
    <t>医療法人純正会
理事長　山本　純</t>
  </si>
  <si>
    <t>名古屋市中川区荒子２丁目４０番地</t>
  </si>
  <si>
    <t>土橋町４－７５　ＢＵＬＳ１２－D</t>
  </si>
  <si>
    <t>土橋町４－７５　ＢＵＬＳ１２－D</t>
  </si>
  <si>
    <t>訪問看護ステーションかえるの家</t>
  </si>
  <si>
    <t>旭八幡町堂山４３２番地３
つくラッセル３階A室</t>
  </si>
  <si>
    <t>株式会社きく結び
代表取締役　後藤　亜利沙</t>
  </si>
  <si>
    <t>伊熊町乙ケ久保３０番地１</t>
  </si>
  <si>
    <t>愛知県厚生農業協同組合連合会
代表理事理事長　宇野　修二</t>
  </si>
  <si>
    <t>内田　亘</t>
  </si>
  <si>
    <t>医療法人偕行会
理事長　川原　弘久</t>
  </si>
  <si>
    <t>豊田厚生病院</t>
  </si>
  <si>
    <t>三宅矯正歯科クリニック</t>
  </si>
  <si>
    <t>訪問看護ステーション　凛空～りんく～</t>
  </si>
  <si>
    <t>中村　友保</t>
  </si>
  <si>
    <t>トヨタ自動車株式会社
取締役社長　佐藤　恒治</t>
  </si>
  <si>
    <t>トヨタ自動車株式会社
取締役社長　佐藤　恒治</t>
  </si>
  <si>
    <t>指定日
(更新)</t>
  </si>
  <si>
    <t>廃止日</t>
  </si>
  <si>
    <t>こんどう矯正歯科</t>
  </si>
  <si>
    <t>若宮町１－８－１　第３８オーシャンビル６Ｆ</t>
  </si>
  <si>
    <t>近藤　憲史</t>
  </si>
  <si>
    <t>東郷町諸輪下市６８</t>
  </si>
  <si>
    <t>愛知県は、Ｈ21.9.8現在　伊代田 　一人　先生となっている</t>
  </si>
  <si>
    <t>訪問看護ステーションあやめ豊田若林</t>
  </si>
  <si>
    <t>吉原町鶴喰１１－５　ファミーユ１０２号室</t>
  </si>
  <si>
    <t>東京都港区新橋二丁目１２番１６番</t>
  </si>
  <si>
    <t>－</t>
  </si>
  <si>
    <t>59-2088</t>
  </si>
  <si>
    <t>森田　良樹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</si>
</sst>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メイリオ"/>
      <family val="3"/>
    </font>
    <font>
      <b/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inden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wrapText="1" indent="1"/>
    </xf>
    <xf numFmtId="57" fontId="4" fillId="0" borderId="10" xfId="0" applyNumberFormat="1" applyFont="1" applyBorder="1" applyAlignment="1">
      <alignment vertical="center"/>
    </xf>
    <xf numFmtId="57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57" fontId="4" fillId="0" borderId="10" xfId="0" applyNumberFormat="1" applyFont="1" applyBorder="1" applyAlignment="1">
      <alignment vertical="center" wrapText="1" shrinkToFit="1"/>
    </xf>
    <xf numFmtId="57" fontId="5" fillId="0" borderId="11" xfId="0" applyNumberFormat="1" applyFont="1" applyBorder="1" applyAlignment="1">
      <alignment vertical="center"/>
    </xf>
    <xf numFmtId="0" fontId="4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&#25903;&#25588;&#25285;&#24403;&#65298;&#12298;&#22312;&#23429;&#25903;&#25588;&#12299;\&#36523;&#20307;&#38556;&#23475;&#32773;&#25163;&#24115;&#38306;&#20418;\&#25351;&#23450;&#21307;&#21517;&#31807;\&#12304;&#35914;&#30000;&#24066;&#12305;&#25351;&#23450;&#21307;&#24107;&#31561;&#21517;&#31807;\&#35914;&#30000;&#24066;&#25351;&#23450;&#21307;&#24107;&#31561;&#21517;&#31807;&#65288;R6.2.1&#29694;&#223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定医師一覧"/>
      <sheetName val="医師(医療機関順）"/>
      <sheetName val="更生医療機関（病院・診療所･訪看）"/>
      <sheetName val="更生医療機関（薬局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1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12.75390625" style="1" customWidth="1"/>
    <col min="2" max="2" width="37.125" style="1" bestFit="1" customWidth="1"/>
    <col min="3" max="3" width="16.375" style="1" bestFit="1" customWidth="1"/>
    <col min="4" max="4" width="39.375" style="1" bestFit="1" customWidth="1"/>
    <col min="5" max="5" width="38.875" style="1" bestFit="1" customWidth="1"/>
    <col min="6" max="6" width="33.375" style="2" bestFit="1" customWidth="1"/>
    <col min="7" max="7" width="15.875" style="1" bestFit="1" customWidth="1"/>
    <col min="8" max="8" width="12.625" style="1" bestFit="1" customWidth="1"/>
    <col min="9" max="9" width="12.625" style="6" bestFit="1" customWidth="1"/>
    <col min="10" max="10" width="15.875" style="6" bestFit="1" customWidth="1"/>
    <col min="11" max="11" width="12.625" style="1" bestFit="1" customWidth="1"/>
    <col min="13" max="16384" width="9.00390625" style="1" customWidth="1"/>
  </cols>
  <sheetData>
    <row r="1" spans="1:11" s="7" customFormat="1" ht="45" customHeight="1">
      <c r="A1" s="3" t="s">
        <v>30</v>
      </c>
      <c r="B1" s="4" t="s">
        <v>18</v>
      </c>
      <c r="C1" s="4" t="s">
        <v>42</v>
      </c>
      <c r="D1" s="4" t="s">
        <v>60</v>
      </c>
      <c r="E1" s="4" t="s">
        <v>31</v>
      </c>
      <c r="F1" s="4" t="s">
        <v>78</v>
      </c>
      <c r="G1" s="4" t="s">
        <v>43</v>
      </c>
      <c r="H1" s="4" t="s">
        <v>19</v>
      </c>
      <c r="I1" s="5" t="s">
        <v>122</v>
      </c>
      <c r="J1" s="5" t="s">
        <v>84</v>
      </c>
      <c r="K1" s="4" t="s">
        <v>123</v>
      </c>
    </row>
    <row r="2" spans="1:11" s="13" customFormat="1" ht="45.75" customHeight="1">
      <c r="A2" s="8">
        <v>3002301</v>
      </c>
      <c r="B2" s="9" t="s">
        <v>7</v>
      </c>
      <c r="C2" s="9" t="s">
        <v>21</v>
      </c>
      <c r="D2" s="9" t="s">
        <v>12</v>
      </c>
      <c r="E2" s="10" t="s">
        <v>72</v>
      </c>
      <c r="F2" s="9" t="s">
        <v>13</v>
      </c>
      <c r="G2" s="9" t="s">
        <v>63</v>
      </c>
      <c r="H2" s="11">
        <v>24773</v>
      </c>
      <c r="I2" s="12">
        <v>39052</v>
      </c>
      <c r="J2" s="12">
        <v>45627</v>
      </c>
      <c r="K2" s="11"/>
    </row>
    <row r="3" spans="1:11" s="13" customFormat="1" ht="45.75" customHeight="1">
      <c r="A3" s="8">
        <v>3001630</v>
      </c>
      <c r="B3" s="9" t="s">
        <v>124</v>
      </c>
      <c r="C3" s="9" t="s">
        <v>38</v>
      </c>
      <c r="D3" s="10" t="s">
        <v>125</v>
      </c>
      <c r="E3" s="9" t="s">
        <v>126</v>
      </c>
      <c r="F3" s="9" t="s">
        <v>127</v>
      </c>
      <c r="G3" s="9" t="s">
        <v>126</v>
      </c>
      <c r="H3" s="11">
        <v>40330</v>
      </c>
      <c r="I3" s="12">
        <v>44713</v>
      </c>
      <c r="J3" s="12">
        <v>46905</v>
      </c>
      <c r="K3" s="11"/>
    </row>
    <row r="4" spans="1:11" s="13" customFormat="1" ht="45" customHeight="1">
      <c r="A4" s="8">
        <v>3003697</v>
      </c>
      <c r="B4" s="9" t="s">
        <v>11</v>
      </c>
      <c r="C4" s="9" t="s">
        <v>21</v>
      </c>
      <c r="D4" s="9" t="s">
        <v>15</v>
      </c>
      <c r="E4" s="10" t="s">
        <v>16</v>
      </c>
      <c r="F4" s="9" t="s">
        <v>17</v>
      </c>
      <c r="G4" s="9" t="s">
        <v>14</v>
      </c>
      <c r="H4" s="11">
        <v>40452</v>
      </c>
      <c r="I4" s="12">
        <v>40452</v>
      </c>
      <c r="J4" s="12">
        <v>48488</v>
      </c>
      <c r="K4" s="11"/>
    </row>
    <row r="5" spans="1:13" s="13" customFormat="1" ht="45" customHeight="1">
      <c r="A5" s="8">
        <v>2363090305</v>
      </c>
      <c r="B5" s="9" t="s">
        <v>90</v>
      </c>
      <c r="C5" s="9" t="s">
        <v>26</v>
      </c>
      <c r="D5" s="10" t="s">
        <v>91</v>
      </c>
      <c r="E5" s="10" t="s">
        <v>93</v>
      </c>
      <c r="F5" s="10" t="s">
        <v>92</v>
      </c>
      <c r="G5" s="9" t="s">
        <v>5</v>
      </c>
      <c r="H5" s="11">
        <v>43800</v>
      </c>
      <c r="I5" s="12"/>
      <c r="J5" s="12">
        <v>45992</v>
      </c>
      <c r="K5" s="11"/>
      <c r="M5" s="1"/>
    </row>
    <row r="6" spans="1:11" s="13" customFormat="1" ht="45" customHeight="1">
      <c r="A6" s="14">
        <v>3002160</v>
      </c>
      <c r="B6" s="9" t="s">
        <v>54</v>
      </c>
      <c r="C6" s="9" t="s">
        <v>56</v>
      </c>
      <c r="D6" s="9" t="s">
        <v>45</v>
      </c>
      <c r="E6" s="9" t="s">
        <v>2</v>
      </c>
      <c r="F6" s="9" t="s">
        <v>41</v>
      </c>
      <c r="G6" s="9" t="s">
        <v>29</v>
      </c>
      <c r="H6" s="11">
        <v>24773</v>
      </c>
      <c r="I6" s="12">
        <v>39114</v>
      </c>
      <c r="J6" s="12">
        <v>45689</v>
      </c>
      <c r="K6" s="11"/>
    </row>
    <row r="7" spans="1:11" s="13" customFormat="1" ht="45" customHeight="1">
      <c r="A7" s="8">
        <v>3000230</v>
      </c>
      <c r="B7" s="9" t="s">
        <v>58</v>
      </c>
      <c r="C7" s="9" t="s">
        <v>53</v>
      </c>
      <c r="D7" s="9" t="s">
        <v>61</v>
      </c>
      <c r="E7" s="10" t="s">
        <v>120</v>
      </c>
      <c r="F7" s="9" t="s">
        <v>50</v>
      </c>
      <c r="G7" s="9" t="s">
        <v>64</v>
      </c>
      <c r="H7" s="11">
        <v>42887</v>
      </c>
      <c r="I7" s="12">
        <v>45078</v>
      </c>
      <c r="J7" s="12">
        <v>47270</v>
      </c>
      <c r="K7" s="11"/>
    </row>
    <row r="8" spans="1:11" s="13" customFormat="1" ht="45.75" customHeight="1">
      <c r="A8" s="14">
        <v>3000230</v>
      </c>
      <c r="B8" s="9" t="s">
        <v>58</v>
      </c>
      <c r="C8" s="9" t="s">
        <v>21</v>
      </c>
      <c r="D8" s="9" t="s">
        <v>61</v>
      </c>
      <c r="E8" s="10" t="s">
        <v>121</v>
      </c>
      <c r="F8" s="9" t="s">
        <v>50</v>
      </c>
      <c r="G8" s="9" t="s">
        <v>74</v>
      </c>
      <c r="H8" s="11">
        <v>32417</v>
      </c>
      <c r="I8" s="12">
        <v>38991</v>
      </c>
      <c r="J8" s="12">
        <v>45566</v>
      </c>
      <c r="K8" s="15"/>
    </row>
    <row r="9" spans="1:11" s="13" customFormat="1" ht="45" customHeight="1">
      <c r="A9" s="14">
        <v>3000230</v>
      </c>
      <c r="B9" s="9" t="s">
        <v>58</v>
      </c>
      <c r="C9" s="9" t="s">
        <v>20</v>
      </c>
      <c r="D9" s="9" t="s">
        <v>61</v>
      </c>
      <c r="E9" s="10" t="s">
        <v>121</v>
      </c>
      <c r="F9" s="9" t="s">
        <v>50</v>
      </c>
      <c r="G9" s="9" t="s">
        <v>114</v>
      </c>
      <c r="H9" s="11">
        <v>38200</v>
      </c>
      <c r="I9" s="12">
        <v>38991</v>
      </c>
      <c r="J9" s="12">
        <v>45566</v>
      </c>
      <c r="K9" s="11"/>
    </row>
    <row r="10" spans="1:13" s="13" customFormat="1" ht="45.75" customHeight="1">
      <c r="A10" s="14">
        <v>3000230</v>
      </c>
      <c r="B10" s="9" t="s">
        <v>58</v>
      </c>
      <c r="C10" s="9" t="s">
        <v>56</v>
      </c>
      <c r="D10" s="9" t="s">
        <v>61</v>
      </c>
      <c r="E10" s="10" t="s">
        <v>121</v>
      </c>
      <c r="F10" s="9" t="s">
        <v>50</v>
      </c>
      <c r="G10" s="9" t="s">
        <v>75</v>
      </c>
      <c r="H10" s="11">
        <v>28915</v>
      </c>
      <c r="I10" s="12">
        <v>38991</v>
      </c>
      <c r="J10" s="12">
        <v>45566</v>
      </c>
      <c r="K10" s="11"/>
      <c r="M10" s="13" t="s">
        <v>128</v>
      </c>
    </row>
    <row r="11" spans="1:11" s="13" customFormat="1" ht="45" customHeight="1">
      <c r="A11" s="14">
        <v>3000230</v>
      </c>
      <c r="B11" s="9" t="s">
        <v>58</v>
      </c>
      <c r="C11" s="9" t="s">
        <v>32</v>
      </c>
      <c r="D11" s="9" t="s">
        <v>61</v>
      </c>
      <c r="E11" s="10" t="s">
        <v>121</v>
      </c>
      <c r="F11" s="9" t="s">
        <v>50</v>
      </c>
      <c r="G11" s="9" t="s">
        <v>34</v>
      </c>
      <c r="H11" s="11">
        <v>39173</v>
      </c>
      <c r="I11" s="12">
        <v>39173</v>
      </c>
      <c r="J11" s="12">
        <v>45748</v>
      </c>
      <c r="K11" s="11"/>
    </row>
    <row r="12" spans="1:11" s="13" customFormat="1" ht="45.75" customHeight="1">
      <c r="A12" s="14">
        <v>3000230</v>
      </c>
      <c r="B12" s="9" t="s">
        <v>58</v>
      </c>
      <c r="C12" s="9" t="s">
        <v>55</v>
      </c>
      <c r="D12" s="9" t="s">
        <v>61</v>
      </c>
      <c r="E12" s="10" t="s">
        <v>120</v>
      </c>
      <c r="F12" s="9" t="s">
        <v>50</v>
      </c>
      <c r="G12" s="9" t="s">
        <v>62</v>
      </c>
      <c r="H12" s="11">
        <v>41791</v>
      </c>
      <c r="I12" s="12">
        <v>43983</v>
      </c>
      <c r="J12" s="12">
        <v>46174</v>
      </c>
      <c r="K12" s="11"/>
    </row>
    <row r="13" spans="1:11" s="13" customFormat="1" ht="45" customHeight="1">
      <c r="A13" s="14">
        <v>3002830</v>
      </c>
      <c r="B13" s="9" t="s">
        <v>10</v>
      </c>
      <c r="C13" s="9" t="s">
        <v>21</v>
      </c>
      <c r="D13" s="9" t="s">
        <v>3</v>
      </c>
      <c r="E13" s="10" t="s">
        <v>115</v>
      </c>
      <c r="F13" s="9" t="s">
        <v>4</v>
      </c>
      <c r="G13" s="9" t="s">
        <v>37</v>
      </c>
      <c r="H13" s="11">
        <v>39142</v>
      </c>
      <c r="I13" s="12">
        <v>39142</v>
      </c>
      <c r="J13" s="12">
        <v>45689</v>
      </c>
      <c r="K13" s="11"/>
    </row>
    <row r="14" spans="1:11" s="13" customFormat="1" ht="45" customHeight="1">
      <c r="A14" s="14">
        <v>3000057</v>
      </c>
      <c r="B14" s="9" t="s">
        <v>116</v>
      </c>
      <c r="C14" s="9" t="s">
        <v>21</v>
      </c>
      <c r="D14" s="9" t="s">
        <v>39</v>
      </c>
      <c r="E14" s="9" t="s">
        <v>44</v>
      </c>
      <c r="F14" s="9" t="s">
        <v>33</v>
      </c>
      <c r="G14" s="9" t="s">
        <v>36</v>
      </c>
      <c r="H14" s="11">
        <v>26573</v>
      </c>
      <c r="I14" s="12">
        <v>39448</v>
      </c>
      <c r="J14" s="12">
        <v>45992</v>
      </c>
      <c r="K14" s="11"/>
    </row>
    <row r="15" spans="1:11" s="13" customFormat="1" ht="45" customHeight="1">
      <c r="A15" s="14">
        <v>3000057</v>
      </c>
      <c r="B15" s="9" t="s">
        <v>116</v>
      </c>
      <c r="C15" s="9" t="s">
        <v>20</v>
      </c>
      <c r="D15" s="9" t="s">
        <v>39</v>
      </c>
      <c r="E15" s="9" t="s">
        <v>44</v>
      </c>
      <c r="F15" s="9" t="s">
        <v>33</v>
      </c>
      <c r="G15" s="9" t="s">
        <v>71</v>
      </c>
      <c r="H15" s="11">
        <v>32660</v>
      </c>
      <c r="I15" s="12">
        <v>39448</v>
      </c>
      <c r="J15" s="12">
        <v>45992</v>
      </c>
      <c r="K15" s="11"/>
    </row>
    <row r="16" spans="1:11" s="13" customFormat="1" ht="45" customHeight="1">
      <c r="A16" s="14">
        <v>3000057</v>
      </c>
      <c r="B16" s="9" t="s">
        <v>116</v>
      </c>
      <c r="C16" s="9" t="s">
        <v>56</v>
      </c>
      <c r="D16" s="9" t="s">
        <v>39</v>
      </c>
      <c r="E16" s="9" t="s">
        <v>44</v>
      </c>
      <c r="F16" s="9" t="s">
        <v>33</v>
      </c>
      <c r="G16" s="9" t="s">
        <v>76</v>
      </c>
      <c r="H16" s="11">
        <v>19725</v>
      </c>
      <c r="I16" s="12">
        <v>39448</v>
      </c>
      <c r="J16" s="12">
        <v>45992</v>
      </c>
      <c r="K16" s="11"/>
    </row>
    <row r="17" spans="1:11" s="13" customFormat="1" ht="45.75" customHeight="1">
      <c r="A17" s="14">
        <v>3000057</v>
      </c>
      <c r="B17" s="9" t="s">
        <v>116</v>
      </c>
      <c r="C17" s="9" t="s">
        <v>32</v>
      </c>
      <c r="D17" s="9" t="s">
        <v>39</v>
      </c>
      <c r="E17" s="9" t="s">
        <v>44</v>
      </c>
      <c r="F17" s="9" t="s">
        <v>33</v>
      </c>
      <c r="G17" s="9" t="s">
        <v>35</v>
      </c>
      <c r="H17" s="11">
        <v>39448</v>
      </c>
      <c r="I17" s="16">
        <v>39448</v>
      </c>
      <c r="J17" s="16">
        <v>45992</v>
      </c>
      <c r="K17" s="11"/>
    </row>
    <row r="18" spans="1:11" s="13" customFormat="1" ht="45" customHeight="1">
      <c r="A18" s="14">
        <v>3000057</v>
      </c>
      <c r="B18" s="9" t="s">
        <v>116</v>
      </c>
      <c r="C18" s="9" t="s">
        <v>48</v>
      </c>
      <c r="D18" s="9" t="s">
        <v>39</v>
      </c>
      <c r="E18" s="10" t="s">
        <v>113</v>
      </c>
      <c r="F18" s="9" t="s">
        <v>33</v>
      </c>
      <c r="G18" s="9" t="s">
        <v>49</v>
      </c>
      <c r="H18" s="11">
        <v>40269</v>
      </c>
      <c r="I18" s="12">
        <v>44652</v>
      </c>
      <c r="J18" s="12">
        <v>46844</v>
      </c>
      <c r="K18" s="11"/>
    </row>
    <row r="19" spans="1:11" s="13" customFormat="1" ht="45" customHeight="1">
      <c r="A19" s="8">
        <v>3090016</v>
      </c>
      <c r="B19" s="9" t="s">
        <v>40</v>
      </c>
      <c r="C19" s="9" t="s">
        <v>26</v>
      </c>
      <c r="D19" s="9" t="s">
        <v>39</v>
      </c>
      <c r="E19" s="9" t="s">
        <v>44</v>
      </c>
      <c r="F19" s="9" t="s">
        <v>33</v>
      </c>
      <c r="G19" s="9" t="s">
        <v>5</v>
      </c>
      <c r="H19" s="11">
        <v>34669</v>
      </c>
      <c r="I19" s="12">
        <v>39448</v>
      </c>
      <c r="J19" s="12">
        <v>45992</v>
      </c>
      <c r="K19" s="15"/>
    </row>
    <row r="20" spans="1:11" s="13" customFormat="1" ht="45" customHeight="1">
      <c r="A20" s="8">
        <v>3002210</v>
      </c>
      <c r="B20" s="9" t="s">
        <v>22</v>
      </c>
      <c r="C20" s="9" t="s">
        <v>56</v>
      </c>
      <c r="D20" s="9" t="s">
        <v>57</v>
      </c>
      <c r="E20" s="9" t="s">
        <v>9</v>
      </c>
      <c r="F20" s="9" t="s">
        <v>46</v>
      </c>
      <c r="G20" s="9" t="s">
        <v>77</v>
      </c>
      <c r="H20" s="11">
        <v>35217</v>
      </c>
      <c r="I20" s="12">
        <v>39173</v>
      </c>
      <c r="J20" s="12">
        <v>45748</v>
      </c>
      <c r="K20" s="11"/>
    </row>
    <row r="21" spans="1:11" s="13" customFormat="1" ht="45.75" customHeight="1">
      <c r="A21" s="14">
        <v>3002927</v>
      </c>
      <c r="B21" s="9" t="s">
        <v>0</v>
      </c>
      <c r="C21" s="9" t="s">
        <v>38</v>
      </c>
      <c r="D21" s="9" t="s">
        <v>1</v>
      </c>
      <c r="E21" s="9" t="s">
        <v>94</v>
      </c>
      <c r="F21" s="9" t="s">
        <v>96</v>
      </c>
      <c r="G21" s="9" t="s">
        <v>95</v>
      </c>
      <c r="H21" s="11">
        <v>43983</v>
      </c>
      <c r="I21" s="12"/>
      <c r="J21" s="12">
        <v>45809</v>
      </c>
      <c r="K21" s="11"/>
    </row>
    <row r="22" spans="1:11" s="13" customFormat="1" ht="45" customHeight="1">
      <c r="A22" s="14">
        <v>3002640</v>
      </c>
      <c r="B22" s="9" t="s">
        <v>59</v>
      </c>
      <c r="C22" s="9" t="s">
        <v>21</v>
      </c>
      <c r="D22" s="9" t="s">
        <v>24</v>
      </c>
      <c r="E22" s="10" t="s">
        <v>73</v>
      </c>
      <c r="F22" s="9" t="s">
        <v>13</v>
      </c>
      <c r="G22" s="9" t="s">
        <v>85</v>
      </c>
      <c r="H22" s="11">
        <v>37469</v>
      </c>
      <c r="I22" s="12">
        <v>39052</v>
      </c>
      <c r="J22" s="12">
        <v>45627</v>
      </c>
      <c r="K22" s="11"/>
    </row>
    <row r="23" spans="1:13" s="17" customFormat="1" ht="45" customHeight="1">
      <c r="A23" s="8">
        <v>2363090297</v>
      </c>
      <c r="B23" s="9" t="s">
        <v>86</v>
      </c>
      <c r="C23" s="9" t="s">
        <v>26</v>
      </c>
      <c r="D23" s="10" t="s">
        <v>87</v>
      </c>
      <c r="E23" s="10" t="s">
        <v>88</v>
      </c>
      <c r="F23" s="9" t="s">
        <v>89</v>
      </c>
      <c r="G23" s="9" t="s">
        <v>5</v>
      </c>
      <c r="H23" s="11">
        <v>43739</v>
      </c>
      <c r="I23" s="12"/>
      <c r="J23" s="12">
        <v>45931</v>
      </c>
      <c r="K23" s="11"/>
      <c r="M23" s="1"/>
    </row>
    <row r="24" spans="1:13" s="13" customFormat="1" ht="45" customHeight="1">
      <c r="A24" s="8">
        <v>3090412</v>
      </c>
      <c r="B24" s="9" t="s">
        <v>129</v>
      </c>
      <c r="C24" s="9" t="s">
        <v>26</v>
      </c>
      <c r="D24" s="10" t="s">
        <v>130</v>
      </c>
      <c r="E24" s="10" t="s">
        <v>88</v>
      </c>
      <c r="F24" s="9" t="s">
        <v>131</v>
      </c>
      <c r="G24" s="9" t="s">
        <v>132</v>
      </c>
      <c r="H24" s="11">
        <v>45139</v>
      </c>
      <c r="I24" s="12"/>
      <c r="J24" s="12">
        <v>47330</v>
      </c>
      <c r="K24" s="11"/>
      <c r="M24" s="1"/>
    </row>
    <row r="25" spans="1:13" s="13" customFormat="1" ht="45" customHeight="1">
      <c r="A25" s="8">
        <v>3090073</v>
      </c>
      <c r="B25" s="9" t="s">
        <v>27</v>
      </c>
      <c r="C25" s="9" t="s">
        <v>26</v>
      </c>
      <c r="D25" s="9" t="s">
        <v>28</v>
      </c>
      <c r="E25" s="10" t="s">
        <v>8</v>
      </c>
      <c r="F25" s="9" t="s">
        <v>52</v>
      </c>
      <c r="G25" s="9" t="s">
        <v>5</v>
      </c>
      <c r="H25" s="11">
        <v>36647</v>
      </c>
      <c r="I25" s="12">
        <v>38991</v>
      </c>
      <c r="J25" s="12">
        <v>45566</v>
      </c>
      <c r="K25" s="11"/>
      <c r="M25" s="13" t="s">
        <v>133</v>
      </c>
    </row>
    <row r="26" spans="1:13" ht="45" customHeight="1">
      <c r="A26" s="8">
        <v>2363090206</v>
      </c>
      <c r="B26" s="9" t="s">
        <v>66</v>
      </c>
      <c r="C26" s="9" t="s">
        <v>26</v>
      </c>
      <c r="D26" s="10" t="s">
        <v>67</v>
      </c>
      <c r="E26" s="10" t="s">
        <v>68</v>
      </c>
      <c r="F26" s="9" t="s">
        <v>69</v>
      </c>
      <c r="G26" s="9" t="s">
        <v>5</v>
      </c>
      <c r="H26" s="11">
        <v>42583</v>
      </c>
      <c r="I26" s="12"/>
      <c r="J26" s="12">
        <v>46966</v>
      </c>
      <c r="K26" s="11"/>
      <c r="M26" s="13"/>
    </row>
    <row r="27" spans="1:13" ht="45" customHeight="1">
      <c r="A27" s="8">
        <v>2363090198</v>
      </c>
      <c r="B27" s="9" t="s">
        <v>65</v>
      </c>
      <c r="C27" s="9" t="s">
        <v>26</v>
      </c>
      <c r="D27" s="9" t="s">
        <v>108</v>
      </c>
      <c r="E27" s="10" t="s">
        <v>101</v>
      </c>
      <c r="F27" s="10" t="s">
        <v>107</v>
      </c>
      <c r="G27" s="9" t="s">
        <v>5</v>
      </c>
      <c r="H27" s="11">
        <v>42522</v>
      </c>
      <c r="I27" s="12"/>
      <c r="J27" s="12">
        <v>46905</v>
      </c>
      <c r="K27" s="11"/>
      <c r="M27" s="13"/>
    </row>
    <row r="28" spans="1:13" ht="45" customHeight="1">
      <c r="A28" s="8">
        <v>3002434</v>
      </c>
      <c r="B28" s="9" t="s">
        <v>6</v>
      </c>
      <c r="C28" s="9" t="s">
        <v>21</v>
      </c>
      <c r="D28" s="9" t="s">
        <v>23</v>
      </c>
      <c r="E28" s="10" t="s">
        <v>73</v>
      </c>
      <c r="F28" s="9" t="s">
        <v>13</v>
      </c>
      <c r="G28" s="9" t="s">
        <v>70</v>
      </c>
      <c r="H28" s="11">
        <v>35156</v>
      </c>
      <c r="I28" s="12">
        <v>39052</v>
      </c>
      <c r="J28" s="12">
        <v>45627</v>
      </c>
      <c r="K28" s="11"/>
      <c r="M28" s="13"/>
    </row>
    <row r="29" spans="1:13" ht="45" customHeight="1">
      <c r="A29" s="8">
        <v>3002547</v>
      </c>
      <c r="B29" s="9" t="s">
        <v>117</v>
      </c>
      <c r="C29" s="9" t="s">
        <v>38</v>
      </c>
      <c r="D29" s="9" t="s">
        <v>25</v>
      </c>
      <c r="E29" s="9" t="s">
        <v>47</v>
      </c>
      <c r="F29" s="9" t="s">
        <v>51</v>
      </c>
      <c r="G29" s="9" t="s">
        <v>47</v>
      </c>
      <c r="H29" s="11">
        <v>41183</v>
      </c>
      <c r="I29" s="12">
        <v>41183</v>
      </c>
      <c r="J29" s="12">
        <v>45566</v>
      </c>
      <c r="K29" s="11"/>
      <c r="M29" s="13"/>
    </row>
    <row r="30" spans="1:11" ht="45" customHeight="1">
      <c r="A30" s="8">
        <v>3004638</v>
      </c>
      <c r="B30" s="9" t="s">
        <v>102</v>
      </c>
      <c r="C30" s="9" t="s">
        <v>55</v>
      </c>
      <c r="D30" s="10" t="s">
        <v>79</v>
      </c>
      <c r="E30" s="10" t="s">
        <v>105</v>
      </c>
      <c r="F30" s="9" t="s">
        <v>106</v>
      </c>
      <c r="G30" s="9" t="s">
        <v>104</v>
      </c>
      <c r="H30" s="11">
        <v>44531</v>
      </c>
      <c r="I30" s="12"/>
      <c r="J30" s="12">
        <v>46722</v>
      </c>
      <c r="K30" s="11"/>
    </row>
    <row r="31" spans="1:11" ht="45" customHeight="1">
      <c r="A31" s="8">
        <v>3004638</v>
      </c>
      <c r="B31" s="9" t="s">
        <v>102</v>
      </c>
      <c r="C31" s="9" t="s">
        <v>21</v>
      </c>
      <c r="D31" s="10" t="s">
        <v>79</v>
      </c>
      <c r="E31" s="10" t="s">
        <v>105</v>
      </c>
      <c r="F31" s="9" t="s">
        <v>106</v>
      </c>
      <c r="G31" s="9" t="s">
        <v>103</v>
      </c>
      <c r="H31" s="11">
        <v>44531</v>
      </c>
      <c r="I31" s="12"/>
      <c r="J31" s="12">
        <v>46722</v>
      </c>
      <c r="K31" s="11"/>
    </row>
    <row r="32" spans="1:11" ht="45" customHeight="1">
      <c r="A32" s="8">
        <v>3004638</v>
      </c>
      <c r="B32" s="9" t="s">
        <v>102</v>
      </c>
      <c r="C32" s="9" t="s">
        <v>32</v>
      </c>
      <c r="D32" s="10" t="s">
        <v>79</v>
      </c>
      <c r="E32" s="10" t="s">
        <v>105</v>
      </c>
      <c r="F32" s="9" t="s">
        <v>106</v>
      </c>
      <c r="G32" s="9" t="s">
        <v>119</v>
      </c>
      <c r="H32" s="11">
        <v>45017</v>
      </c>
      <c r="I32" s="12"/>
      <c r="J32" s="12">
        <v>47209</v>
      </c>
      <c r="K32" s="11"/>
    </row>
    <row r="33" spans="1:13" ht="45" customHeight="1">
      <c r="A33" s="14">
        <v>3004471</v>
      </c>
      <c r="B33" s="9" t="s">
        <v>97</v>
      </c>
      <c r="C33" s="9" t="s">
        <v>21</v>
      </c>
      <c r="D33" s="9" t="s">
        <v>98</v>
      </c>
      <c r="E33" s="10" t="s">
        <v>99</v>
      </c>
      <c r="F33" s="9" t="s">
        <v>100</v>
      </c>
      <c r="G33" s="9" t="s">
        <v>134</v>
      </c>
      <c r="H33" s="11">
        <v>43983</v>
      </c>
      <c r="I33" s="12"/>
      <c r="J33" s="12">
        <v>45809</v>
      </c>
      <c r="K33" s="11"/>
      <c r="M33" s="13"/>
    </row>
    <row r="34" spans="1:11" ht="45" customHeight="1">
      <c r="A34" s="8">
        <v>2363090263</v>
      </c>
      <c r="B34" s="10" t="s">
        <v>118</v>
      </c>
      <c r="C34" s="9" t="s">
        <v>80</v>
      </c>
      <c r="D34" s="10" t="s">
        <v>81</v>
      </c>
      <c r="E34" s="10" t="s">
        <v>82</v>
      </c>
      <c r="F34" s="10" t="s">
        <v>83</v>
      </c>
      <c r="G34" s="9" t="s">
        <v>5</v>
      </c>
      <c r="H34" s="11">
        <v>43405</v>
      </c>
      <c r="I34" s="12"/>
      <c r="J34" s="12">
        <v>45597</v>
      </c>
      <c r="K34" s="11"/>
    </row>
    <row r="35" spans="1:11" ht="45" customHeight="1">
      <c r="A35" s="8">
        <v>2363090388</v>
      </c>
      <c r="B35" s="9" t="s">
        <v>109</v>
      </c>
      <c r="C35" s="9" t="s">
        <v>26</v>
      </c>
      <c r="D35" s="10" t="s">
        <v>110</v>
      </c>
      <c r="E35" s="10" t="s">
        <v>111</v>
      </c>
      <c r="F35" s="9" t="s">
        <v>112</v>
      </c>
      <c r="G35" s="9" t="s">
        <v>5</v>
      </c>
      <c r="H35" s="11">
        <v>44652</v>
      </c>
      <c r="I35" s="12"/>
      <c r="J35" s="12">
        <v>46844</v>
      </c>
      <c r="K35" s="11"/>
    </row>
    <row r="36" ht="16.5">
      <c r="L36" s="1"/>
    </row>
    <row r="37" ht="16.5">
      <c r="L37" s="1"/>
    </row>
    <row r="38" ht="16.5">
      <c r="L38" s="1"/>
    </row>
    <row r="39" ht="16.5">
      <c r="L39" s="1"/>
    </row>
    <row r="40" ht="16.5">
      <c r="L40" s="1"/>
    </row>
    <row r="41" ht="16.5">
      <c r="L41" s="1"/>
    </row>
    <row r="42" ht="16.5">
      <c r="L42" s="1"/>
    </row>
    <row r="43" ht="16.5">
      <c r="L43" s="1"/>
    </row>
    <row r="44" ht="16.5">
      <c r="L44" s="1"/>
    </row>
    <row r="45" ht="16.5">
      <c r="L45" s="1"/>
    </row>
    <row r="46" ht="16.5">
      <c r="L46" s="1"/>
    </row>
    <row r="47" ht="16.5">
      <c r="L47" s="1"/>
    </row>
    <row r="48" ht="16.5">
      <c r="L48" s="1"/>
    </row>
    <row r="49" ht="16.5">
      <c r="L49" s="1"/>
    </row>
    <row r="50" ht="16.5">
      <c r="L50" s="1"/>
    </row>
    <row r="51" ht="16.5">
      <c r="L51" s="1"/>
    </row>
  </sheetData>
  <sheetProtection/>
  <autoFilter ref="A1:M35"/>
  <conditionalFormatting sqref="A3:K35 M3:IV25">
    <cfRule type="expression" priority="1" dxfId="0" stopIfTrue="1">
      <formula>MOD(ROW(),2)=1</formula>
    </cfRule>
  </conditionalFormatting>
  <dataValidations count="1">
    <dataValidation allowBlank="1" showInputMessage="1" showErrorMessage="1" imeMode="off" sqref="A1:A35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</dc:creator>
  <cp:keywords/>
  <dc:description/>
  <cp:lastModifiedBy>data</cp:lastModifiedBy>
  <cp:lastPrinted>2023-04-20T00:55:23Z</cp:lastPrinted>
  <dcterms:created xsi:type="dcterms:W3CDTF">1999-11-02T00:24:41Z</dcterms:created>
  <dcterms:modified xsi:type="dcterms:W3CDTF">2024-02-14T02:35:03Z</dcterms:modified>
  <cp:category/>
  <cp:version/>
  <cp:contentType/>
  <cp:contentStatus/>
</cp:coreProperties>
</file>